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4" r:id="rId1"/>
  </sheets>
  <definedNames>
    <definedName name="_xlnm.Print_Area" localSheetId="0">Sheet1!$A$1:$N$47</definedName>
  </definedNames>
  <calcPr calcId="162913"/>
</workbook>
</file>

<file path=xl/calcChain.xml><?xml version="1.0" encoding="utf-8"?>
<calcChain xmlns="http://schemas.openxmlformats.org/spreadsheetml/2006/main">
  <c r="B8" i="4" l="1"/>
  <c r="E8" i="4"/>
  <c r="B9" i="4"/>
  <c r="E9" i="4"/>
  <c r="B10" i="4"/>
  <c r="E10" i="4"/>
  <c r="B11" i="4"/>
  <c r="E11" i="4"/>
  <c r="B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3" i="4"/>
  <c r="E23" i="4"/>
  <c r="B24" i="4"/>
  <c r="E24" i="4"/>
  <c r="B25" i="4"/>
  <c r="B26" i="4"/>
  <c r="E26" i="4"/>
</calcChain>
</file>

<file path=xl/sharedStrings.xml><?xml version="1.0" encoding="utf-8"?>
<sst xmlns="http://schemas.openxmlformats.org/spreadsheetml/2006/main" count="31" uniqueCount="17">
  <si>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</si>
  <si>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</si>
  <si>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</si>
  <si>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</si>
  <si>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</si>
  <si>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</si>
  <si>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</si>
  <si>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  <rPh sb="0" eb="1">
      <t>リツ</t>
    </rPh>
    <rPh sb="2" eb="4">
      <t>シュッサン</t>
    </rPh>
    <rPh sb="4" eb="6">
      <t>センタイ</t>
    </rPh>
    <phoneticPr fontId="3"/>
  </si>
  <si>
    <t>自然</t>
    <rPh sb="0" eb="2">
      <t>シゼン</t>
    </rPh>
    <phoneticPr fontId="3"/>
  </si>
  <si>
    <t>人工</t>
    <rPh sb="0" eb="2">
      <t>ジンコウ</t>
    </rPh>
    <phoneticPr fontId="3"/>
  </si>
  <si>
    <t>昭和55年</t>
    <rPh sb="0" eb="2">
      <t>ショウワ</t>
    </rPh>
    <rPh sb="4" eb="5">
      <t>ネン</t>
    </rPh>
    <phoneticPr fontId="3"/>
  </si>
  <si>
    <t>不詳</t>
    <rPh sb="0" eb="2">
      <t>フショウ</t>
    </rPh>
    <phoneticPr fontId="2"/>
  </si>
  <si>
    <t>自然　　　　　　（不詳を含む）</t>
    <rPh sb="0" eb="2">
      <t>シゼン</t>
    </rPh>
    <rPh sb="9" eb="11">
      <t>フショウ</t>
    </rPh>
    <rPh sb="12" eb="13">
      <t>フク</t>
    </rPh>
    <phoneticPr fontId="3"/>
  </si>
  <si>
    <t>第４１表　　死産数・率，自然－人工・年次別</t>
    <rPh sb="6" eb="8">
      <t>シザン</t>
    </rPh>
    <rPh sb="8" eb="9">
      <t>スウ</t>
    </rPh>
    <rPh sb="10" eb="11">
      <t>リツ</t>
    </rPh>
    <rPh sb="12" eb="14">
      <t>シゼン</t>
    </rPh>
    <rPh sb="15" eb="17">
      <t>ジンコウ</t>
    </rPh>
    <phoneticPr fontId="3"/>
  </si>
  <si>
    <t>-</t>
    <phoneticPr fontId="2"/>
  </si>
  <si>
    <t>-</t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</si>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</sst>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7" fontId="5" fillId="0" borderId="0" xfId="0" quotePrefix="1" applyNumberFormat="1" applyFont="1" applyAlignment="1">
      <alignment horizontal="right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4" xfId="0" applyNumberFormat="1" applyFont="1" applyBorder="1" applyAlignment="1">
      <alignment horizontal="centerContinuous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177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K46" sqref="K46"/>
    </sheetView>
  </sheetViews>
  <sheetFormatPr defaultRowHeight="13.2" x14ac:dyDescent="0.2"/>
  <cols>
    <col min="1" max="1" width="8.6640625" customWidth="1"/>
    <col min="2" max="4" width="7.109375" customWidth="1"/>
    <col min="5" max="6" width="7.109375" style="16" customWidth="1"/>
    <col min="7" max="7" width="7.109375" customWidth="1"/>
    <col min="8" max="11" width="7" customWidth="1"/>
    <col min="12" max="13" width="7" style="16" customWidth="1"/>
    <col min="14" max="15" width="7" customWidth="1"/>
  </cols>
  <sheetData>
    <row r="1" spans="1:15" ht="22.5" customHeight="1" thickBot="1" x14ac:dyDescent="0.25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 x14ac:dyDescent="0.2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 x14ac:dyDescent="0.2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 x14ac:dyDescent="0.2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 x14ac:dyDescent="0.2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44.374463212138558</v>
      </c>
      <c r="M5" s="19">
        <v>33.113846741101256</v>
      </c>
      <c r="N5" s="12">
        <v>11.260616471037313</v>
      </c>
      <c r="O5" s="12"/>
    </row>
    <row r="6" spans="1:15" ht="24" customHeight="1" x14ac:dyDescent="0.2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33.774576601129063</v>
      </c>
      <c r="N6" s="12">
        <v>12.06930114853027</v>
      </c>
      <c r="O6" s="12"/>
    </row>
    <row r="7" spans="1:15" ht="24" customHeight="1" x14ac:dyDescent="0.2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46.610579247654968</v>
      </c>
      <c r="M7" s="19">
        <v>33.845856300164392</v>
      </c>
      <c r="N7" s="12">
        <v>12.764722947490572</v>
      </c>
      <c r="O7" s="12"/>
    </row>
    <row r="8" spans="1:15" ht="24" customHeight="1" x14ac:dyDescent="0.2">
      <c r="A8" s="10">
        <v>58</v>
      </c>
      <c r="B8" s="17">
        <f t="shared" ref="B8:B21" si="0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20.100000000000001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42.164035425490951</v>
      </c>
      <c r="M8" s="19">
        <v>29.168271082017711</v>
      </c>
      <c r="N8" s="12">
        <v>12.995764343473237</v>
      </c>
      <c r="O8" s="12"/>
    </row>
    <row r="9" spans="1:15" ht="24" customHeight="1" x14ac:dyDescent="0.2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43.092522179974651</v>
      </c>
      <c r="M9" s="19">
        <v>28.078385492834162</v>
      </c>
      <c r="N9" s="12">
        <v>15.014136687140489</v>
      </c>
      <c r="O9" s="12"/>
    </row>
    <row r="10" spans="1:15" ht="24" customHeight="1" x14ac:dyDescent="0.2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 x14ac:dyDescent="0.2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40.533333333333331</v>
      </c>
      <c r="M11" s="19">
        <v>25.493333333333332</v>
      </c>
      <c r="N11" s="12">
        <v>15.04</v>
      </c>
      <c r="O11" s="12"/>
    </row>
    <row r="12" spans="1:15" ht="24" customHeight="1" x14ac:dyDescent="0.2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37.748934905379961</v>
      </c>
      <c r="M12" s="19">
        <v>24.472406618448431</v>
      </c>
      <c r="N12" s="12">
        <v>13.276528286931537</v>
      </c>
      <c r="O12" s="12"/>
    </row>
    <row r="13" spans="1:15" ht="24" customHeight="1" x14ac:dyDescent="0.2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43.258071323063938</v>
      </c>
      <c r="M13" s="19">
        <v>25.005275374551591</v>
      </c>
      <c r="N13" s="12">
        <v>18.252795948512343</v>
      </c>
      <c r="O13" s="12"/>
    </row>
    <row r="14" spans="1:15" ht="24" customHeight="1" x14ac:dyDescent="0.2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18.899999999999999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39.611523352247929</v>
      </c>
      <c r="M14" s="19">
        <v>23.243125272806633</v>
      </c>
      <c r="N14" s="12">
        <v>16.368398079441292</v>
      </c>
      <c r="O14" s="12"/>
    </row>
    <row r="15" spans="1:15" ht="24" customHeight="1" x14ac:dyDescent="0.2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22.531106378208719</v>
      </c>
      <c r="N15" s="12">
        <v>15.469117811904495</v>
      </c>
      <c r="O15" s="12"/>
    </row>
    <row r="16" spans="1:15" ht="24" customHeight="1" x14ac:dyDescent="0.2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39.700000000000003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35.637381567614128</v>
      </c>
      <c r="M16" s="19">
        <v>20.779500430663219</v>
      </c>
      <c r="N16" s="12">
        <v>14.857881136950903</v>
      </c>
      <c r="O16" s="12"/>
    </row>
    <row r="17" spans="1:15" ht="24" customHeight="1" x14ac:dyDescent="0.2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 x14ac:dyDescent="0.2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16.399999999999999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 x14ac:dyDescent="0.2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18.100000000000001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27.830089976982631</v>
      </c>
      <c r="M19" s="19">
        <v>16.635279347143754</v>
      </c>
      <c r="N19" s="12">
        <v>11.194810629838878</v>
      </c>
      <c r="O19" s="12"/>
    </row>
    <row r="20" spans="1:15" ht="24" customHeight="1" x14ac:dyDescent="0.2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26.344797178130509</v>
      </c>
      <c r="M20" s="19">
        <v>14.770723104056437</v>
      </c>
      <c r="N20" s="12">
        <v>11.574074074074073</v>
      </c>
      <c r="O20" s="12"/>
    </row>
    <row r="21" spans="1:15" ht="24" customHeight="1" x14ac:dyDescent="0.2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 x14ac:dyDescent="0.2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17.899999999999999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 x14ac:dyDescent="0.2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18.422242314647381</v>
      </c>
      <c r="N23" s="12">
        <v>12.093128390596746</v>
      </c>
      <c r="O23" s="12"/>
    </row>
    <row r="24" spans="1:15" ht="24" customHeight="1" x14ac:dyDescent="0.2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17.899999999999999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 x14ac:dyDescent="0.2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18.100000000000001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 x14ac:dyDescent="0.2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 x14ac:dyDescent="0.2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32.025424764698691</v>
      </c>
      <c r="M27" s="19">
        <v>18.212932404351548</v>
      </c>
      <c r="N27" s="12">
        <v>13.812492360347145</v>
      </c>
      <c r="O27" s="12"/>
    </row>
    <row r="28" spans="1:15" ht="24" customHeight="1" x14ac:dyDescent="0.2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 x14ac:dyDescent="0.2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30.650354153251769</v>
      </c>
      <c r="M29" s="19">
        <v>16.097875080489377</v>
      </c>
      <c r="N29" s="12">
        <v>14.552479072762395</v>
      </c>
      <c r="O29" s="12"/>
    </row>
    <row r="30" spans="1:15" ht="24" customHeight="1" x14ac:dyDescent="0.2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 x14ac:dyDescent="0.2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 x14ac:dyDescent="0.2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 x14ac:dyDescent="0.2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 x14ac:dyDescent="0.2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 x14ac:dyDescent="0.2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 x14ac:dyDescent="0.2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 x14ac:dyDescent="0.2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 x14ac:dyDescent="0.2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20.399999999999999</v>
      </c>
      <c r="M38" s="19">
        <v>8.9</v>
      </c>
      <c r="N38" s="12">
        <v>11.5</v>
      </c>
      <c r="O38" s="12"/>
    </row>
    <row r="39" spans="1:15" ht="24" customHeight="1" x14ac:dyDescent="0.2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 x14ac:dyDescent="0.2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 x14ac:dyDescent="0.2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17.100000000000001</v>
      </c>
      <c r="M41" s="19">
        <v>8.8000000000000007</v>
      </c>
      <c r="N41" s="12">
        <v>8.3000000000000007</v>
      </c>
      <c r="O41" s="12"/>
    </row>
    <row r="42" spans="1:15" ht="24" customHeight="1" x14ac:dyDescent="0.2">
      <c r="A42" s="11">
        <v>29</v>
      </c>
      <c r="B42" s="17">
        <v>20358</v>
      </c>
      <c r="C42" s="18">
        <v>9738</v>
      </c>
      <c r="D42" s="18">
        <v>10620</v>
      </c>
      <c r="E42" s="19">
        <v>21.1</v>
      </c>
      <c r="F42" s="19">
        <v>10.1</v>
      </c>
      <c r="G42" s="12">
        <v>11</v>
      </c>
      <c r="H42" s="18">
        <v>126</v>
      </c>
      <c r="I42" s="18">
        <v>52</v>
      </c>
      <c r="J42" s="18">
        <v>74</v>
      </c>
      <c r="K42" s="35" t="s">
        <v>15</v>
      </c>
      <c r="L42" s="19">
        <v>21.6</v>
      </c>
      <c r="M42" s="19">
        <v>8.9</v>
      </c>
      <c r="N42" s="12">
        <v>12.7</v>
      </c>
      <c r="O42" s="12"/>
    </row>
    <row r="43" spans="1:15" ht="24" customHeight="1" x14ac:dyDescent="0.2">
      <c r="A43" s="11">
        <v>30</v>
      </c>
      <c r="B43" s="17">
        <v>19614</v>
      </c>
      <c r="C43" s="18">
        <v>9252</v>
      </c>
      <c r="D43" s="18">
        <v>10362</v>
      </c>
      <c r="E43" s="19">
        <v>20.9</v>
      </c>
      <c r="F43" s="19">
        <v>9.9</v>
      </c>
      <c r="G43" s="12">
        <v>11</v>
      </c>
      <c r="H43" s="18">
        <v>145</v>
      </c>
      <c r="I43" s="18">
        <v>57</v>
      </c>
      <c r="J43" s="18">
        <v>88</v>
      </c>
      <c r="K43" s="35" t="s">
        <v>15</v>
      </c>
      <c r="L43" s="19">
        <v>25.4</v>
      </c>
      <c r="M43" s="19">
        <v>10</v>
      </c>
      <c r="N43" s="12">
        <v>15.4</v>
      </c>
      <c r="O43" s="12"/>
    </row>
    <row r="44" spans="1:15" ht="24" customHeight="1" x14ac:dyDescent="0.2">
      <c r="A44" s="11" t="s">
        <v>16</v>
      </c>
      <c r="B44" s="17">
        <v>19454</v>
      </c>
      <c r="C44" s="18">
        <v>8997</v>
      </c>
      <c r="D44" s="18">
        <v>10457</v>
      </c>
      <c r="E44" s="19">
        <v>22</v>
      </c>
      <c r="F44" s="19">
        <v>10.199999999999999</v>
      </c>
      <c r="G44" s="12">
        <v>11.8</v>
      </c>
      <c r="H44" s="18">
        <v>93</v>
      </c>
      <c r="I44" s="18">
        <v>45</v>
      </c>
      <c r="J44" s="18">
        <v>48</v>
      </c>
      <c r="K44" s="35">
        <v>0</v>
      </c>
      <c r="L44" s="19">
        <v>17.600000000000001</v>
      </c>
      <c r="M44" s="19">
        <v>8.5</v>
      </c>
      <c r="N44" s="12">
        <v>9.1</v>
      </c>
      <c r="O44" s="12"/>
    </row>
    <row r="45" spans="1:15" ht="24" customHeight="1" x14ac:dyDescent="0.2">
      <c r="A45" s="11">
        <v>2</v>
      </c>
      <c r="B45" s="17">
        <v>17278</v>
      </c>
      <c r="C45" s="18">
        <v>8188</v>
      </c>
      <c r="D45" s="18">
        <v>9090</v>
      </c>
      <c r="E45" s="19">
        <v>20.100000000000001</v>
      </c>
      <c r="F45" s="19">
        <v>9.5</v>
      </c>
      <c r="G45" s="12">
        <v>10.6</v>
      </c>
      <c r="H45" s="18">
        <v>103</v>
      </c>
      <c r="I45" s="18">
        <v>66</v>
      </c>
      <c r="J45" s="18">
        <v>37</v>
      </c>
      <c r="K45" s="35">
        <v>0</v>
      </c>
      <c r="L45" s="19">
        <v>19.5</v>
      </c>
      <c r="M45" s="19">
        <v>12.5</v>
      </c>
      <c r="N45" s="12">
        <v>7</v>
      </c>
      <c r="O45" s="12"/>
    </row>
    <row r="46" spans="1:15" ht="13.5" customHeight="1" thickBot="1" x14ac:dyDescent="0.25">
      <c r="A46" s="14"/>
      <c r="B46" s="21"/>
      <c r="C46" s="22"/>
      <c r="D46" s="22"/>
      <c r="E46" s="23"/>
      <c r="F46" s="23"/>
      <c r="G46" s="15"/>
      <c r="H46" s="22"/>
      <c r="I46" s="22"/>
      <c r="J46" s="22"/>
      <c r="K46" s="22"/>
      <c r="L46" s="23"/>
      <c r="M46" s="23"/>
      <c r="N46" s="15"/>
      <c r="O46" s="12"/>
    </row>
    <row r="47" spans="1:15" ht="17.25" customHeight="1" x14ac:dyDescent="0.2">
      <c r="A47" s="29"/>
      <c r="B47" s="2"/>
      <c r="C47" s="2"/>
      <c r="D47" s="2"/>
      <c r="E47" s="24"/>
      <c r="F47" s="24"/>
      <c r="G47" s="2"/>
      <c r="H47" s="2"/>
      <c r="J47" s="2"/>
      <c r="K47" s="2"/>
      <c r="L47" s="24"/>
      <c r="M47" s="24"/>
      <c r="N47" s="30" t="s">
        <v>6</v>
      </c>
      <c r="O47" s="30"/>
    </row>
    <row r="48" spans="1:15" x14ac:dyDescent="0.2">
      <c r="A48" s="2"/>
      <c r="B48" s="2"/>
      <c r="C48" s="2"/>
      <c r="D48" s="2"/>
      <c r="E48" s="24"/>
      <c r="F48" s="24"/>
      <c r="G48" s="2"/>
      <c r="H48" s="2"/>
      <c r="J48" s="2"/>
      <c r="K48" s="2"/>
      <c r="L48" s="24"/>
      <c r="M48" s="24"/>
      <c r="N48" s="2"/>
      <c r="O48" s="2"/>
    </row>
  </sheetData>
  <mergeCells count="2">
    <mergeCell ref="H2:N2"/>
    <mergeCell ref="L3:N3"/>
  </mergeCells>
  <phoneticPr fontId="2"/>
  <printOptions horizontalCentered="1"/>
  <pageMargins left="0.62992125984251968" right="0.39370078740157483" top="0.59055118110236227" bottom="0.51181102362204722" header="0.51181102362204722" footer="0.51181102362204722"/>
  <pageSetup paperSize="9" scale="76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2021-01-15T05:34:43Z</cp:lastPrinted>
  <dcterms:created xsi:type="dcterms:W3CDTF">2004-12-21T08:39:47Z</dcterms:created>
  <dcterms:modified xsi:type="dcterms:W3CDTF">2022-01-04T06:03:40Z</dcterms:modified>
</cp:coreProperties>
</file>