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<sst xmlns="http://schemas.openxmlformats.org/spreadsheetml/2006/main" count="840" uniqueCount="840">
  <si>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しもべ病院</t>
  </si>
  <si>
    <t>〒409-2942　南巨摩郡身延町下部１０６３番地</t>
  </si>
  <si>
    <t>病棟の建築時期と構造</t>
  </si>
  <si>
    <t>建物情報＼病棟名</t>
  </si>
  <si>
    <t>５病棟</t>
  </si>
  <si>
    <t>6・7階病棟</t>
  </si>
  <si>
    <t>様式１病院病棟票(1)</t>
  </si>
  <si>
    <t>建築時期</t>
  </si>
  <si>
    <t>1982</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</si>
  <si>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</si>
  <si>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</si>
  <si>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</si>
  <si>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</si>
  <si>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</si>
  <si>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</si>
  <si>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</si>
  <si>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</si>
  <si>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</si>
  <si>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</si>
  <si>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</si>
  <si>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</si>
  <si>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</si>
  <si>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</si>
  <si>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</si>
  <si>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</si>
  <si>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</si>
  <si>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</si>
  <si>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</si>
  <si>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</si>
  <si>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</si>
  <si>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</si>
  <si>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</si>
  <si>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</si>
  <si>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</si>
  <si>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</si>
  <si>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</si>
  <si>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</si>
  <si>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</si>
  <si>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</si>
  <si>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</si>
  <si>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</si>
  <si>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</si>
  <si>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</si>
  <si>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</si>
  <si>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</si>
  <si>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</si>
  <si>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</si>
  <si>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</si>
  <si>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</si>
  <si>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</si>
  <si>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</si>
  <si>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</si>
  <si>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</si>
  <si>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</si>
  <si>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</si>
  <si>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</si>
  <si>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</si>
  <si>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</si>
  <si>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</si>
  <si>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</si>
  <si>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</si>
  <si>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</si>
  <si>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</si>
  <si>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</si>
  <si>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</si>
  <si>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</si>
  <si>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</si>
  <si>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</si>
  <si>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</si>
  <si>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</si>
  <si>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</si>
  <si>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</si>
  <si>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</si>
  <si>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</si>
  <si>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</si>
  <si>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</si>
  <si>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</si>
  <si>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</si>
  <si>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</si>
  <si>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</si>
  <si>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</si>
  <si>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</si>
  <si>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</si>
  <si>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</si>
  <si>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</si>
  <si>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</si>
  <si>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</si>
  <si>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</si>
  <si>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</si>
  <si>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</si>
  <si>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</si>
  <si>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</si>
  <si>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</si>
  <si>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</si>
  <si>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</si>
  <si>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</si>
  <si>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</si>
  <si>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</si>
  <si>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</si>
  <si>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</si>
  <si>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</si>
  <si>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</si>
  <si>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</si>
  <si>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</si>
  <si>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</si>
  <si>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</si>
  <si>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</si>
  <si>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リハビリテーション科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</si>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</sst>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34</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34</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30</v>
      </c>
      <c r="M111" s="166">
        <v>50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30</v>
      </c>
      <c r="M112" s="166">
        <v>50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34</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34</v>
      </c>
      <c r="M115" s="166">
        <v>60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34</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3</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v>8</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0.7</v>
      </c>
      <c r="M196" s="212">
        <v>0.9</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8</v>
      </c>
      <c r="M197" s="213">
        <v>9</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0.4</v>
      </c>
      <c r="M208" s="212">
        <v>0.4</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4</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9</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5</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1</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0.2</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47</v>
      </c>
      <c r="M316" s="213">
        <v>57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44</v>
      </c>
      <c r="M317" s="213">
        <v>47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3</v>
      </c>
      <c r="M318" s="213">
        <v>10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9446</v>
      </c>
      <c r="M320" s="213">
        <v>15047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45</v>
      </c>
      <c r="M321" s="213">
        <v>68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47</v>
      </c>
      <c r="M329" s="213">
        <v>57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4</v>
      </c>
      <c r="M331" s="213">
        <v>22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34</v>
      </c>
      <c r="M332" s="213">
        <v>26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9</v>
      </c>
      <c r="M333" s="213">
        <v>9</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45</v>
      </c>
      <c r="M337" s="213">
        <v>68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5</v>
      </c>
      <c r="M339" s="213">
        <v>23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1</v>
      </c>
      <c r="M340" s="213">
        <v>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v>
      </c>
      <c r="M341" s="213">
        <v>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5</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32</v>
      </c>
      <c r="M345" s="213">
        <v>25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45</v>
      </c>
      <c r="M354" s="213">
        <v>68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40</v>
      </c>
      <c r="M355" s="213">
        <v>45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12</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3</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8</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355</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16</v>
      </c>
      <c r="M391" s="45" t="s">
        <v>16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363</v>
      </c>
      <c r="M404" s="217">
        <v>559</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t="s">
        <v>436</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436</v>
      </c>
      <c r="M599" s="217" t="s">
        <v>436</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436</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t="s">
        <v>436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436</v>
      </c>
      <c r="M628" s="217" t="s">
        <v>436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436</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436</v>
      </c>
      <c r="M632" s="217" t="s">
        <v>436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t="s">
        <v>436</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436</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436</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333</v>
      </c>
      <c r="M656" s="217">
        <v>535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213</v>
      </c>
      <c r="M658" s="217">
        <v>266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120</v>
      </c>
      <c r="M660" s="217">
        <v>269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25</v>
      </c>
      <c r="M665" s="217">
        <v>34</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436</v>
      </c>
      <c r="M680" s="232" t="s">
        <v>436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266</v>
      </c>
      <c r="M704" s="217">
        <v>282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436</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t="s">
        <v>436</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