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<sst xmlns="http://schemas.openxmlformats.org/spreadsheetml/2006/main" count="840" uniqueCount="840">
  <si>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身延山病院</t>
  </si>
  <si>
    <t>〒409-2531　南巨摩郡身延町梅平２４８３－１６７</t>
  </si>
  <si>
    <t>病棟の建築時期と構造</t>
  </si>
  <si>
    <t>建物情報＼病棟名</t>
  </si>
  <si>
    <t>2階病棟</t>
  </si>
  <si>
    <t>3階病棟</t>
  </si>
  <si>
    <t>様式１病院病棟票(1)</t>
  </si>
  <si>
    <t>建築時期</t>
  </si>
  <si>
    <t>2004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</si>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</sst>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30</v>
      </c>
      <c r="M104" s="209">
        <v>50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v>50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30</v>
      </c>
      <c r="M107" s="166">
        <v>50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7</v>
      </c>
      <c r="M193" s="213">
        <v>27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0.7</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9</v>
      </c>
      <c r="M197" s="213">
        <v>20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0</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3</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2</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107</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107</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4202</v>
      </c>
      <c r="M320" s="213">
        <v>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87</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107</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107</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87</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17</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18</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9</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41</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87</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79</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115</v>
      </c>
      <c r="D397" s="235"/>
      <c r="E397" s="235"/>
      <c r="F397" s="235"/>
      <c r="G397" s="235"/>
      <c r="H397" s="236"/>
      <c r="I397" s="288"/>
      <c r="J397" s="169" t="str">
        <f t="shared" si="59"/>
        <v>未確認</v>
      </c>
      <c r="K397" s="170" t="str">
        <f t="shared" si="60"/>
        <v>※</v>
      </c>
      <c r="L397" s="79">
        <v>0</v>
      </c>
      <c r="M397" s="217">
        <v>1358</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114</v>
      </c>
      <c r="D405" s="235"/>
      <c r="E405" s="235"/>
      <c r="F405" s="235"/>
      <c r="G405" s="235"/>
      <c r="H405" s="236"/>
      <c r="I405" s="288"/>
      <c r="J405" s="169" t="str">
        <f t="shared" si="59"/>
        <v>未確認</v>
      </c>
      <c r="K405" s="170" t="str">
        <f t="shared" si="60"/>
        <v>※</v>
      </c>
      <c r="L405" s="79">
        <v>471</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v>240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t="s">
        <v>431</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t="s">
        <v>431</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t="s">
        <v>431</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t="s">
        <v>431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t="s">
        <v>431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t="s">
        <v>431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t="s">
        <v>431</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t="s">
        <v>431</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t="s">
        <v>431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t="s">
        <v>431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t="s">
        <v>431</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206</v>
      </c>
      <c r="M544" s="217">
        <v>369</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50.9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33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30.6</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20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14.2</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39.2</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354</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419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490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314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260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t="s">
        <v>431</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269</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431</v>
      </c>
      <c r="M631" s="217" t="s">
        <v>431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431</v>
      </c>
      <c r="M632" s="217" t="s">
        <v>431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t="s">
        <v>431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269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467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431</v>
      </c>
      <c r="M647" s="217" t="s">
        <v>431</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423</v>
      </c>
      <c r="M656" s="217">
        <v>599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22</v>
      </c>
      <c r="M658" s="217">
        <v>34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72</v>
      </c>
      <c r="M659" s="217">
        <v>167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325</v>
      </c>
      <c r="M660" s="217">
        <v>343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t="s">
        <v>431</v>
      </c>
      <c r="M661" s="217">
        <v>58</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204</v>
      </c>
      <c r="M665" s="217">
        <v>497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t="s">
        <v>431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87</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17</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73</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