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00390_障害福祉課\02\03施設支援担当\　　　　　　　　　　　☆作業依頼フォルダ\標準様式通知\HP更新\【新規】報酬請求関連様式\就労系報酬算定区分関係\"/>
    </mc:Choice>
  </mc:AlternateContent>
  <xr:revisionPtr revIDLastSave="0" documentId="8_{7AB7CCDE-D279-429C-9765-24F85737D2A0}" xr6:coauthVersionLast="47" xr6:coauthVersionMax="47" xr10:uidLastSave="{00000000-0000-0000-0000-000000000000}"/>
  <bookViews>
    <workbookView xWindow="4812" yWindow="24" windowWidth="19656" windowHeight="16524" xr2:uid="{5D1C9E47-B1C1-4D4B-95CF-EACB157618D6}"/>
  </bookViews>
  <sheets>
    <sheet name="【要掲載】変更あり就労継続支援Ｂ型・基本報酬算定区分" sheetId="1" r:id="rId1"/>
    <sheet name="別添ピアサポーターの配置に関する届出書（就労Ｂ）" sheetId="2" r:id="rId2"/>
  </sheets>
  <definedNames>
    <definedName name="_xlnm.Print_Area" localSheetId="0">【要掲載】変更あり就労継続支援Ｂ型・基本報酬算定区分!$A$1:$AN$58</definedName>
    <definedName name="_xlnm.Print_Area" localSheetId="1">'別添ピアサポーターの配置に関する届出書（就労Ｂ）'!$B$1:$G$20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1" i="1" l="1"/>
  <c r="W47" i="1" s="1"/>
</calcChain>
</file>

<file path=xl/sharedStrings.xml><?xml version="1.0" encoding="utf-8"?>
<sst xmlns="http://schemas.openxmlformats.org/spreadsheetml/2006/main" count="75" uniqueCount="66">
  <si>
    <t>（基本報酬・別紙３）</t>
    <rPh sb="1" eb="3">
      <t>キホン</t>
    </rPh>
    <rPh sb="3" eb="5">
      <t>ホウシュウ</t>
    </rPh>
    <rPh sb="6" eb="8">
      <t>ベッシ</t>
    </rPh>
    <phoneticPr fontId="5"/>
  </si>
  <si>
    <t>　年　　月　　日</t>
    <rPh sb="1" eb="2">
      <t>ネン</t>
    </rPh>
    <rPh sb="4" eb="5">
      <t>ガツ</t>
    </rPh>
    <rPh sb="7" eb="8">
      <t>ニチ</t>
    </rPh>
    <phoneticPr fontId="5"/>
  </si>
  <si>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5"/>
  </si>
  <si>
    <t>事業所名</t>
    <rPh sb="0" eb="3">
      <t>ジギョウショ</t>
    </rPh>
    <rPh sb="3" eb="4">
      <t>メイ</t>
    </rPh>
    <phoneticPr fontId="5"/>
  </si>
  <si>
    <t>サービス費区分</t>
    <rPh sb="4" eb="5">
      <t>ヒ</t>
    </rPh>
    <rPh sb="5" eb="7">
      <t>クブン</t>
    </rPh>
    <phoneticPr fontId="5"/>
  </si>
  <si>
    <t>１．就労継続支援B型サービス費（Ⅰ）　　　２．就労継続支援B型サービス費（Ⅱ）　</t>
    <rPh sb="2" eb="4">
      <t>シュウロウ</t>
    </rPh>
    <rPh sb="4" eb="6">
      <t>ケイゾク</t>
    </rPh>
    <rPh sb="6" eb="8">
      <t>シエン</t>
    </rPh>
    <rPh sb="9" eb="10">
      <t>ガタ</t>
    </rPh>
    <rPh sb="14" eb="15">
      <t>ヒ</t>
    </rPh>
    <phoneticPr fontId="5"/>
  </si>
  <si>
    <t>３．就労継続支援B型サービス費（Ⅲ）　　　４．就労継続支援B型サービス費（Ⅳ）　</t>
    <rPh sb="2" eb="4">
      <t>シュウロウ</t>
    </rPh>
    <rPh sb="4" eb="6">
      <t>ケイゾク</t>
    </rPh>
    <rPh sb="6" eb="8">
      <t>シエン</t>
    </rPh>
    <rPh sb="9" eb="10">
      <t>ガタ</t>
    </rPh>
    <rPh sb="14" eb="15">
      <t>ヒ</t>
    </rPh>
    <phoneticPr fontId="5"/>
  </si>
  <si>
    <t>5．就労継続支援B型サービス費（Ⅴ）　　　6．就労継続支援B型サービス費（Ⅵ）　</t>
    <rPh sb="2" eb="4">
      <t>シュウロウ</t>
    </rPh>
    <rPh sb="4" eb="6">
      <t>ケイゾク</t>
    </rPh>
    <rPh sb="6" eb="8">
      <t>シエン</t>
    </rPh>
    <rPh sb="9" eb="10">
      <t>ガタ</t>
    </rPh>
    <rPh sb="14" eb="15">
      <t>ヒ</t>
    </rPh>
    <phoneticPr fontId="5"/>
  </si>
  <si>
    <t>定員区分</t>
    <rPh sb="0" eb="2">
      <t>テイイン</t>
    </rPh>
    <rPh sb="2" eb="4">
      <t>クブン</t>
    </rPh>
    <phoneticPr fontId="5"/>
  </si>
  <si>
    <t>21人以上40人以下</t>
    <rPh sb="2" eb="3">
      <t>ニン</t>
    </rPh>
    <rPh sb="3" eb="5">
      <t>イジョウ</t>
    </rPh>
    <rPh sb="7" eb="8">
      <t>ニン</t>
    </rPh>
    <rPh sb="8" eb="10">
      <t>イカ</t>
    </rPh>
    <phoneticPr fontId="5"/>
  </si>
  <si>
    <t>81人以上</t>
    <rPh sb="2" eb="3">
      <t>ニン</t>
    </rPh>
    <rPh sb="3" eb="5">
      <t>イジョウ</t>
    </rPh>
    <phoneticPr fontId="5"/>
  </si>
  <si>
    <t>41人以上60人以下</t>
    <rPh sb="2" eb="3">
      <t>ニン</t>
    </rPh>
    <rPh sb="3" eb="5">
      <t>イジョウ</t>
    </rPh>
    <rPh sb="7" eb="8">
      <t>ニン</t>
    </rPh>
    <rPh sb="8" eb="10">
      <t>イカ</t>
    </rPh>
    <phoneticPr fontId="5"/>
  </si>
  <si>
    <t>20人以下</t>
    <rPh sb="2" eb="3">
      <t>ニン</t>
    </rPh>
    <rPh sb="3" eb="5">
      <t>イカ</t>
    </rPh>
    <phoneticPr fontId="5"/>
  </si>
  <si>
    <t>61人以上80人以下</t>
    <rPh sb="2" eb="3">
      <t>ニン</t>
    </rPh>
    <rPh sb="3" eb="5">
      <t>イジョウ</t>
    </rPh>
    <rPh sb="7" eb="8">
      <t>ニン</t>
    </rPh>
    <rPh sb="8" eb="10">
      <t>イカ</t>
    </rPh>
    <phoneticPr fontId="5"/>
  </si>
  <si>
    <t>サービス費（Ⅰ）・（Ⅱ）</t>
    <rPh sb="4" eb="5">
      <t>ヒ</t>
    </rPh>
    <phoneticPr fontId="5"/>
  </si>
  <si>
    <t>平均工賃月額区分</t>
    <rPh sb="0" eb="2">
      <t>ヘイキン</t>
    </rPh>
    <rPh sb="2" eb="4">
      <t>コウチン</t>
    </rPh>
    <rPh sb="4" eb="6">
      <t>ゲツガク</t>
    </rPh>
    <rPh sb="6" eb="8">
      <t>クブン</t>
    </rPh>
    <phoneticPr fontId="5"/>
  </si>
  <si>
    <t>4万5千円以上</t>
    <rPh sb="1" eb="2">
      <t>マン</t>
    </rPh>
    <rPh sb="3" eb="7">
      <t>センエンイジョウ</t>
    </rPh>
    <phoneticPr fontId="5"/>
  </si>
  <si>
    <t>1万5千円以上2万円未満</t>
    <rPh sb="1" eb="2">
      <t>マン</t>
    </rPh>
    <rPh sb="3" eb="4">
      <t>セン</t>
    </rPh>
    <rPh sb="4" eb="5">
      <t>エン</t>
    </rPh>
    <rPh sb="5" eb="7">
      <t>イジョウ</t>
    </rPh>
    <rPh sb="8" eb="9">
      <t>マン</t>
    </rPh>
    <rPh sb="9" eb="10">
      <t>エン</t>
    </rPh>
    <rPh sb="10" eb="12">
      <t>ミマン</t>
    </rPh>
    <phoneticPr fontId="5"/>
  </si>
  <si>
    <t>3万5千円以上4万5千円未満</t>
    <rPh sb="1" eb="2">
      <t>マン</t>
    </rPh>
    <rPh sb="3" eb="4">
      <t>セン</t>
    </rPh>
    <rPh sb="4" eb="5">
      <t>エン</t>
    </rPh>
    <rPh sb="5" eb="7">
      <t>イジョウ</t>
    </rPh>
    <rPh sb="8" eb="9">
      <t>マン</t>
    </rPh>
    <rPh sb="10" eb="11">
      <t>セン</t>
    </rPh>
    <rPh sb="11" eb="12">
      <t>エン</t>
    </rPh>
    <rPh sb="12" eb="14">
      <t>ミマン</t>
    </rPh>
    <phoneticPr fontId="5"/>
  </si>
  <si>
    <t>1万円以上1万5千円未満</t>
    <rPh sb="1" eb="2">
      <t>マン</t>
    </rPh>
    <rPh sb="2" eb="3">
      <t>エン</t>
    </rPh>
    <rPh sb="3" eb="5">
      <t>イジョウ</t>
    </rPh>
    <rPh sb="6" eb="7">
      <t>マン</t>
    </rPh>
    <rPh sb="8" eb="9">
      <t>セン</t>
    </rPh>
    <rPh sb="9" eb="10">
      <t>エン</t>
    </rPh>
    <rPh sb="10" eb="12">
      <t>ミマン</t>
    </rPh>
    <phoneticPr fontId="5"/>
  </si>
  <si>
    <t>3万円以上3万5千円未満</t>
    <rPh sb="1" eb="2">
      <t>マン</t>
    </rPh>
    <rPh sb="2" eb="3">
      <t>エン</t>
    </rPh>
    <rPh sb="3" eb="5">
      <t>イジョウ</t>
    </rPh>
    <rPh sb="6" eb="7">
      <t>マン</t>
    </rPh>
    <rPh sb="8" eb="9">
      <t>セン</t>
    </rPh>
    <rPh sb="9" eb="10">
      <t>エン</t>
    </rPh>
    <rPh sb="10" eb="12">
      <t>ミマン</t>
    </rPh>
    <phoneticPr fontId="5"/>
  </si>
  <si>
    <t>1万円未満</t>
    <rPh sb="2" eb="3">
      <t>エン</t>
    </rPh>
    <rPh sb="3" eb="5">
      <t>ミマン</t>
    </rPh>
    <phoneticPr fontId="5"/>
  </si>
  <si>
    <t>2万5千円以上3万円未満</t>
    <rPh sb="1" eb="2">
      <t>マン</t>
    </rPh>
    <rPh sb="3" eb="4">
      <t>セン</t>
    </rPh>
    <rPh sb="4" eb="5">
      <t>エン</t>
    </rPh>
    <rPh sb="5" eb="7">
      <t>イジョウ</t>
    </rPh>
    <rPh sb="8" eb="9">
      <t>マン</t>
    </rPh>
    <rPh sb="9" eb="10">
      <t>エン</t>
    </rPh>
    <rPh sb="10" eb="12">
      <t>ミマン</t>
    </rPh>
    <phoneticPr fontId="5"/>
  </si>
  <si>
    <t>なし（経過措置対象）</t>
    <rPh sb="3" eb="5">
      <t>ケイカ</t>
    </rPh>
    <rPh sb="5" eb="7">
      <t>ソチ</t>
    </rPh>
    <rPh sb="7" eb="9">
      <t>タイショウ</t>
    </rPh>
    <phoneticPr fontId="5"/>
  </si>
  <si>
    <t>2万円以上2万5千円未満</t>
    <rPh sb="1" eb="2">
      <t>マン</t>
    </rPh>
    <rPh sb="2" eb="3">
      <t>エン</t>
    </rPh>
    <rPh sb="3" eb="5">
      <t>イジョウ</t>
    </rPh>
    <rPh sb="6" eb="7">
      <t>マン</t>
    </rPh>
    <rPh sb="8" eb="9">
      <t>セン</t>
    </rPh>
    <rPh sb="9" eb="10">
      <t>エン</t>
    </rPh>
    <rPh sb="10" eb="12">
      <t>ミマン</t>
    </rPh>
    <phoneticPr fontId="5"/>
  </si>
  <si>
    <t>前年度の工賃支払総額・平均利用者数
の状況</t>
    <rPh sb="0" eb="3">
      <t>ゼンネンド</t>
    </rPh>
    <rPh sb="4" eb="6">
      <t>コウチン</t>
    </rPh>
    <rPh sb="6" eb="8">
      <t>シハライ</t>
    </rPh>
    <rPh sb="8" eb="10">
      <t>ソウガク</t>
    </rPh>
    <rPh sb="11" eb="13">
      <t>ヘイキン</t>
    </rPh>
    <rPh sb="13" eb="15">
      <t>リヨウ</t>
    </rPh>
    <rPh sb="15" eb="16">
      <t>シャ</t>
    </rPh>
    <rPh sb="16" eb="17">
      <t>スウ</t>
    </rPh>
    <rPh sb="19" eb="21">
      <t>ジョウキョウ</t>
    </rPh>
    <phoneticPr fontId="5"/>
  </si>
  <si>
    <t>①</t>
    <phoneticPr fontId="10"/>
  </si>
  <si>
    <t>前年度における
工賃支払総額</t>
    <rPh sb="0" eb="3">
      <t>ゼンネンド</t>
    </rPh>
    <rPh sb="8" eb="10">
      <t>コウチン</t>
    </rPh>
    <rPh sb="10" eb="12">
      <t>シハラ</t>
    </rPh>
    <rPh sb="12" eb="14">
      <t>ソウガク</t>
    </rPh>
    <phoneticPr fontId="10"/>
  </si>
  <si>
    <t>円</t>
    <rPh sb="0" eb="1">
      <t>エン</t>
    </rPh>
    <phoneticPr fontId="10"/>
  </si>
  <si>
    <t>月</t>
    <rPh sb="0" eb="1">
      <t>ツキ</t>
    </rPh>
    <phoneticPr fontId="5"/>
  </si>
  <si>
    <t>延べ
利用者数</t>
    <rPh sb="0" eb="1">
      <t>ノ</t>
    </rPh>
    <rPh sb="3" eb="5">
      <t>リヨウ</t>
    </rPh>
    <rPh sb="5" eb="6">
      <t>シャ</t>
    </rPh>
    <rPh sb="6" eb="7">
      <t>スウ</t>
    </rPh>
    <phoneticPr fontId="1"/>
  </si>
  <si>
    <t>開所日数</t>
    <rPh sb="0" eb="2">
      <t>カイショ</t>
    </rPh>
    <rPh sb="2" eb="4">
      <t>ニッスウ</t>
    </rPh>
    <phoneticPr fontId="1"/>
  </si>
  <si>
    <t>計</t>
    <rPh sb="0" eb="1">
      <t>ケイ</t>
    </rPh>
    <phoneticPr fontId="5"/>
  </si>
  <si>
    <t>②</t>
    <phoneticPr fontId="4"/>
  </si>
  <si>
    <t>前年度における開所１日当たりの平均利用者数</t>
    <phoneticPr fontId="4"/>
  </si>
  <si>
    <t>延べ利用者数</t>
    <rPh sb="0" eb="1">
      <t>ノ</t>
    </rPh>
    <rPh sb="2" eb="4">
      <t>リヨウ</t>
    </rPh>
    <rPh sb="4" eb="5">
      <t>シャ</t>
    </rPh>
    <rPh sb="5" eb="6">
      <t>スウ</t>
    </rPh>
    <phoneticPr fontId="5"/>
  </si>
  <si>
    <t>人／日</t>
    <phoneticPr fontId="4"/>
  </si>
  <si>
    <t>開所日数</t>
    <rPh sb="0" eb="2">
      <t>カイショ</t>
    </rPh>
    <rPh sb="2" eb="4">
      <t>ニッスウ</t>
    </rPh>
    <phoneticPr fontId="5"/>
  </si>
  <si>
    <t>③</t>
    <phoneticPr fontId="4"/>
  </si>
  <si>
    <t>　1人当たりの平均工賃月額</t>
    <phoneticPr fontId="4"/>
  </si>
  <si>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5"/>
  </si>
  <si>
    <t>①</t>
    <phoneticPr fontId="4"/>
  </si>
  <si>
    <t>÷</t>
    <phoneticPr fontId="4"/>
  </si>
  <si>
    <t>月</t>
    <rPh sb="0" eb="1">
      <t>ツキ</t>
    </rPh>
    <phoneticPr fontId="4"/>
  </si>
  <si>
    <t>＝</t>
    <phoneticPr fontId="4"/>
  </si>
  <si>
    <t>円</t>
    <rPh sb="0" eb="1">
      <t>エン</t>
    </rPh>
    <phoneticPr fontId="4"/>
  </si>
  <si>
    <t>円</t>
    <rPh sb="0" eb="1">
      <t>エン</t>
    </rPh>
    <phoneticPr fontId="5"/>
  </si>
  <si>
    <t>（Ⅲ）（Ⅳ）</t>
    <phoneticPr fontId="5"/>
  </si>
  <si>
    <t>サービス費</t>
    <phoneticPr fontId="4"/>
  </si>
  <si>
    <t>ピアサポーターの配置</t>
    <rPh sb="8" eb="10">
      <t>ハイチ</t>
    </rPh>
    <phoneticPr fontId="5"/>
  </si>
  <si>
    <t>有　　　　　　　　・　　　　　　　　無</t>
    <rPh sb="0" eb="1">
      <t>アリ</t>
    </rPh>
    <rPh sb="18" eb="19">
      <t>ナ</t>
    </rPh>
    <phoneticPr fontId="5"/>
  </si>
  <si>
    <t>注１　就労継続支援Ｂ型サービス費（Ⅰ）、（Ⅱ）又は（Ⅲ）を算定する場合は、平均工賃月額区分及び
　　　前年度の工賃支払対象者数・支払工賃額の状況を記載すること。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就労継続支援Ｂ型サービス費（Ⅳ）、（Ⅴ）又は（Ⅳ）を算定する場合は、ピアサポーターの配置の有無を
　　　記載すること。なお、ピアサポーターを配置している場合は、別添「ピアサポーター等の配置に関する届出
　　　書」を提出すること。</t>
    <rPh sb="0" eb="1">
      <t>チュウ</t>
    </rPh>
    <rPh sb="81" eb="82">
      <t>チュウ</t>
    </rPh>
    <rPh sb="84" eb="86">
      <t>ジュウド</t>
    </rPh>
    <rPh sb="87" eb="89">
      <t>シエン</t>
    </rPh>
    <rPh sb="89" eb="91">
      <t>タイセイ</t>
    </rPh>
    <rPh sb="91" eb="93">
      <t>カサン</t>
    </rPh>
    <rPh sb="97" eb="99">
      <t>サンテイ</t>
    </rPh>
    <rPh sb="103" eb="105">
      <t>バアイ</t>
    </rPh>
    <rPh sb="107" eb="109">
      <t>ヘイキン</t>
    </rPh>
    <rPh sb="109" eb="111">
      <t>コウチン</t>
    </rPh>
    <rPh sb="111" eb="113">
      <t>ゲツガク</t>
    </rPh>
    <rPh sb="115" eb="116">
      <t>セン</t>
    </rPh>
    <rPh sb="116" eb="117">
      <t>エン</t>
    </rPh>
    <rPh sb="118" eb="119">
      <t>クワ</t>
    </rPh>
    <rPh sb="123" eb="124">
      <t>チュウ</t>
    </rPh>
    <rPh sb="128" eb="130">
      <t>コウチン</t>
    </rPh>
    <rPh sb="130" eb="132">
      <t>ゲツガク</t>
    </rPh>
    <phoneticPr fontId="5"/>
  </si>
  <si>
    <t>　　年　　月　　日</t>
    <rPh sb="2" eb="3">
      <t>ネン</t>
    </rPh>
    <rPh sb="5" eb="6">
      <t>ガツ</t>
    </rPh>
    <rPh sb="8" eb="9">
      <t>ニチ</t>
    </rPh>
    <phoneticPr fontId="5"/>
  </si>
  <si>
    <t>ピアサポーター等の配置に関する届出書</t>
    <rPh sb="7" eb="8">
      <t>トウ</t>
    </rPh>
    <rPh sb="9" eb="11">
      <t>ハイチ</t>
    </rPh>
    <rPh sb="12" eb="13">
      <t>カン</t>
    </rPh>
    <rPh sb="15" eb="17">
      <t>トドケデ</t>
    </rPh>
    <rPh sb="17" eb="18">
      <t>ショ</t>
    </rPh>
    <phoneticPr fontId="5"/>
  </si>
  <si>
    <t>事業所・施設の名称</t>
    <rPh sb="0" eb="3">
      <t>ジギョウショ</t>
    </rPh>
    <rPh sb="4" eb="6">
      <t>シセツ</t>
    </rPh>
    <rPh sb="7" eb="9">
      <t>メイショウ</t>
    </rPh>
    <phoneticPr fontId="5"/>
  </si>
  <si>
    <t>１．就労継続支援B型サービス費（Ⅲ）　　　２．就労継続支援B型サービス費（Ⅳ）　</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phoneticPr fontId="5"/>
  </si>
  <si>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5"/>
  </si>
  <si>
    <t>＜障害者又は障害者であった者＞</t>
    <rPh sb="1" eb="4">
      <t>ショウガイシャ</t>
    </rPh>
    <rPh sb="4" eb="5">
      <t>マタ</t>
    </rPh>
    <rPh sb="6" eb="9">
      <t>ショウガイシャ</t>
    </rPh>
    <rPh sb="13" eb="14">
      <t>シャ</t>
    </rPh>
    <phoneticPr fontId="5"/>
  </si>
  <si>
    <t>職種</t>
    <rPh sb="0" eb="2">
      <t>ショクシュ</t>
    </rPh>
    <phoneticPr fontId="5"/>
  </si>
  <si>
    <t>氏名</t>
    <rPh sb="0" eb="2">
      <t>シメイ</t>
    </rPh>
    <phoneticPr fontId="5"/>
  </si>
  <si>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5"/>
  </si>
  <si>
    <t>修了した研修の名称</t>
    <rPh sb="0" eb="2">
      <t>シュウリョウ</t>
    </rPh>
    <rPh sb="4" eb="6">
      <t>ケンシュウ</t>
    </rPh>
    <rPh sb="7" eb="9">
      <t>メイショウ</t>
    </rPh>
    <phoneticPr fontId="5"/>
  </si>
  <si>
    <t>＜その他の職員＞</t>
    <rPh sb="3" eb="4">
      <t>タ</t>
    </rPh>
    <rPh sb="5" eb="7">
      <t>ショクイン</t>
    </rPh>
    <phoneticPr fontId="5"/>
  </si>
  <si>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5"/>
  </si>
  <si>
    <t>　　</t>
    <phoneticPr fontId="5"/>
  </si>
  <si>
    <t>（基本報酬・別紙１）</t>
    <rPh sb="1" eb="3">
      <t>キホン</t>
    </rPh>
    <rPh sb="3" eb="5">
      <t>ホウシュウ</t>
    </rPh>
    <rPh sb="6" eb="8">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</si>
</sst>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8"/>
      <color theme="3"/>
      <name val="游ゴシック Light"/>
      <family val="2"/>
      <charset val="128"/>
      <scheme val="maj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16"/>
      <name val="游ゴシック"/>
      <family val="3"/>
      <charset val="128"/>
      <scheme val="minor"/>
    </font>
    <font>
      <sz val="10"/>
      <name val="游ゴシック"/>
      <family val="3"/>
      <charset val="128"/>
      <scheme val="minor"/>
    </font>
    <font>
      <sz val="11"/>
      <name val="ＭＳ Ｐゴシック"/>
      <family val="3"/>
      <charset val="128"/>
    </font>
    <font>
      <sz val="10"/>
      <name val="ＭＳ Ｐゴシック"/>
      <family val="3"/>
      <charset val="128"/>
    </font>
    <font>
      <sz val="6"/>
      <name val="游ゴシック"/>
      <family val="3"/>
      <charset val="128"/>
      <scheme val="minor"/>
    </font>
    <font>
      <sz val="9"/>
      <name val="游ゴシック"/>
      <family val="3"/>
      <charset val="128"/>
      <scheme val="minor"/>
    </font>
    <font>
      <sz val="8"/>
      <name val="游ゴシック"/>
      <family val="3"/>
      <charset val="128"/>
      <scheme val="minor"/>
    </font>
    <font>
      <sz val="9"/>
      <name val="ＭＳ Ｐゴシック"/>
      <family val="3"/>
      <charset val="128"/>
    </font>
    <font>
      <b/>
      <sz val="11"/>
      <name val="游ゴシック"/>
      <family val="3"/>
      <charset val="128"/>
      <scheme val="minor"/>
    </font>
    <font>
      <sz val="9"/>
      <name val="ＭＳ ゴシック"/>
      <family val="3"/>
      <charset val="128"/>
    </font>
    <font>
      <sz val="14"/>
      <name val="ＭＳ Ｐゴシック"/>
      <family val="3"/>
      <charset val="128"/>
    </font>
    <font>
      <sz val="10"/>
      <color theme="1"/>
      <name val="游ゴシック"/>
      <family val="3"/>
      <charset val="128"/>
      <scheme val="minor"/>
    </font>
    <font>
      <sz val="10"/>
      <color theme="1"/>
      <name val="ＭＳ ゴシック"/>
      <family val="3"/>
      <charset val="128"/>
    </font>
    <font>
      <sz val="10"/>
      <name val="ＭＳ ゴシック"/>
      <family val="3"/>
      <charset val="128"/>
    </font>
    <font>
      <sz val="12"/>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8" fillId="0" borderId="0"/>
  </cellStyleXfs>
  <cellXfs count="151">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right" vertical="center"/>
    </xf>
    <xf numFmtId="0" fontId="6" fillId="0" borderId="0" xfId="1" applyFont="1" applyAlignment="1">
      <alignment horizontal="center" vertical="center"/>
    </xf>
    <xf numFmtId="0" fontId="6" fillId="0" borderId="0" xfId="1" applyFont="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lignment vertical="center"/>
    </xf>
    <xf numFmtId="0" fontId="3" fillId="0" borderId="5" xfId="1" applyFont="1" applyBorder="1">
      <alignment vertical="center"/>
    </xf>
    <xf numFmtId="0" fontId="3" fillId="0" borderId="6"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3" fillId="0" borderId="7" xfId="1" applyFont="1" applyBorder="1" applyAlignment="1">
      <alignment horizontal="center" vertical="center"/>
    </xf>
    <xf numFmtId="0" fontId="3" fillId="0" borderId="0" xfId="1" applyFont="1" applyAlignment="1">
      <alignment horizontal="center" vertical="center"/>
    </xf>
    <xf numFmtId="0" fontId="3" fillId="0" borderId="7" xfId="1" applyFont="1" applyBorder="1">
      <alignment vertical="center"/>
    </xf>
    <xf numFmtId="0" fontId="7" fillId="0" borderId="0" xfId="1" applyFont="1" applyAlignment="1">
      <alignment horizontal="center" vertical="center"/>
    </xf>
    <xf numFmtId="0" fontId="7" fillId="0" borderId="8"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 xfId="1" applyFont="1" applyBorder="1" applyAlignment="1">
      <alignment vertical="center" wrapText="1"/>
    </xf>
    <xf numFmtId="0" fontId="3" fillId="0" borderId="2" xfId="1" applyFont="1" applyBorder="1" applyAlignment="1">
      <alignment vertical="center" wrapText="1"/>
    </xf>
    <xf numFmtId="0" fontId="3" fillId="0" borderId="2" xfId="1" applyFont="1" applyBorder="1" applyAlignment="1">
      <alignment vertical="center" textRotation="255" wrapText="1"/>
    </xf>
    <xf numFmtId="0" fontId="3" fillId="0" borderId="3" xfId="1" applyFont="1" applyBorder="1">
      <alignment vertical="center"/>
    </xf>
    <xf numFmtId="0" fontId="3" fillId="0" borderId="7" xfId="1" applyFont="1" applyBorder="1" applyAlignment="1">
      <alignment horizontal="center" vertical="center" wrapText="1"/>
    </xf>
    <xf numFmtId="0" fontId="3" fillId="0" borderId="0" xfId="1" applyFont="1" applyAlignment="1">
      <alignment horizontal="center" vertical="center" wrapText="1"/>
    </xf>
    <xf numFmtId="0" fontId="3" fillId="0" borderId="7" xfId="1" applyFont="1" applyBorder="1" applyAlignment="1">
      <alignment vertical="center" wrapText="1"/>
    </xf>
    <xf numFmtId="0" fontId="3" fillId="0" borderId="0" xfId="1" applyFont="1" applyAlignment="1">
      <alignment vertical="center" wrapText="1"/>
    </xf>
    <xf numFmtId="49" fontId="3" fillId="0" borderId="0" xfId="1" applyNumberFormat="1" applyFont="1">
      <alignment vertical="center"/>
    </xf>
    <xf numFmtId="0" fontId="3" fillId="0" borderId="0" xfId="1" applyFont="1" applyAlignment="1">
      <alignment vertical="center" textRotation="255" wrapText="1"/>
    </xf>
    <xf numFmtId="0" fontId="3" fillId="0" borderId="8" xfId="1" applyFont="1" applyBorder="1">
      <alignment vertical="center"/>
    </xf>
    <xf numFmtId="0" fontId="3" fillId="0" borderId="8" xfId="1" applyFont="1" applyBorder="1" applyAlignment="1">
      <alignment horizontal="left" vertical="center"/>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4" xfId="1" applyFont="1" applyBorder="1" applyAlignment="1">
      <alignment vertical="center" wrapText="1"/>
    </xf>
    <xf numFmtId="0" fontId="3" fillId="0" borderId="5" xfId="1" applyFont="1" applyBorder="1" applyAlignment="1">
      <alignment vertical="center" wrapText="1"/>
    </xf>
    <xf numFmtId="0" fontId="3" fillId="0" borderId="5" xfId="1" applyFont="1" applyBorder="1" applyAlignment="1">
      <alignment vertical="center" textRotation="255" wrapText="1"/>
    </xf>
    <xf numFmtId="0" fontId="3" fillId="0" borderId="6" xfId="1" applyFont="1" applyBorder="1" applyAlignment="1">
      <alignment horizontal="left" vertical="center"/>
    </xf>
    <xf numFmtId="0" fontId="3" fillId="0" borderId="1" xfId="1" applyFont="1" applyBorder="1" applyAlignment="1">
      <alignment horizontal="center" vertical="center" textRotation="255" wrapText="1"/>
    </xf>
    <xf numFmtId="0" fontId="3" fillId="0" borderId="3" xfId="1" applyFont="1" applyBorder="1" applyAlignment="1">
      <alignment horizontal="center" vertical="center" textRotation="255" wrapText="1"/>
    </xf>
    <xf numFmtId="0" fontId="3" fillId="0" borderId="3" xfId="1" applyFont="1" applyBorder="1" applyAlignment="1">
      <alignment horizontal="center" vertical="center" wrapText="1"/>
    </xf>
    <xf numFmtId="0" fontId="3" fillId="0" borderId="7" xfId="1" applyFont="1" applyBorder="1" applyAlignment="1">
      <alignment horizontal="center" vertical="center" textRotation="255" wrapText="1"/>
    </xf>
    <xf numFmtId="0" fontId="3" fillId="0" borderId="8" xfId="1" applyFont="1" applyBorder="1" applyAlignment="1">
      <alignment horizontal="center" vertical="center" textRotation="255" wrapText="1"/>
    </xf>
    <xf numFmtId="0" fontId="3" fillId="0" borderId="8" xfId="1" applyFont="1" applyBorder="1" applyAlignment="1">
      <alignment horizontal="center" vertical="center" wrapText="1"/>
    </xf>
    <xf numFmtId="0" fontId="3" fillId="0" borderId="6" xfId="1" applyFont="1" applyBorder="1" applyAlignment="1">
      <alignment horizontal="center" vertical="center" wrapText="1"/>
    </xf>
    <xf numFmtId="0" fontId="3" fillId="0" borderId="2" xfId="1" applyFont="1" applyBorder="1" applyAlignment="1">
      <alignment horizontal="center" vertical="center" textRotation="255" wrapText="1"/>
    </xf>
    <xf numFmtId="0" fontId="3" fillId="0" borderId="2" xfId="1" applyFont="1" applyBorder="1" applyAlignment="1">
      <alignment horizontal="center" vertical="center"/>
    </xf>
    <xf numFmtId="0" fontId="9" fillId="0" borderId="9" xfId="2" applyFont="1" applyBorder="1" applyAlignment="1">
      <alignment horizontal="center" vertical="center" wrapText="1"/>
    </xf>
    <xf numFmtId="0" fontId="8" fillId="0" borderId="9" xfId="2" applyBorder="1" applyAlignment="1">
      <alignment horizontal="center" vertical="center"/>
    </xf>
    <xf numFmtId="0" fontId="3" fillId="0" borderId="0" xfId="1" applyFont="1" applyAlignment="1">
      <alignment horizontal="center" vertical="center" textRotation="255" wrapText="1"/>
    </xf>
    <xf numFmtId="0" fontId="11" fillId="0" borderId="7" xfId="1" applyFont="1" applyBorder="1">
      <alignmen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9" xfId="1" applyFont="1" applyBorder="1" applyAlignment="1">
      <alignment horizontal="center" vertical="center" shrinkToFit="1"/>
    </xf>
    <xf numFmtId="0" fontId="11" fillId="0" borderId="9" xfId="1" applyFont="1" applyBorder="1" applyAlignment="1">
      <alignment horizontal="center" vertical="center" wrapText="1"/>
    </xf>
    <xf numFmtId="0" fontId="3" fillId="0" borderId="9" xfId="1" applyFont="1" applyBorder="1" applyAlignment="1">
      <alignment horizontal="center" vertical="center"/>
    </xf>
    <xf numFmtId="0" fontId="11" fillId="0" borderId="10" xfId="1" applyFont="1" applyBorder="1" applyAlignment="1">
      <alignment horizontal="center" vertical="center" shrinkToFit="1"/>
    </xf>
    <xf numFmtId="0" fontId="3" fillId="0" borderId="10" xfId="1" applyFont="1" applyBorder="1" applyAlignment="1">
      <alignment horizontal="center" vertical="center"/>
    </xf>
    <xf numFmtId="0" fontId="11" fillId="0" borderId="2" xfId="1" applyFont="1" applyBorder="1" applyAlignment="1">
      <alignment vertical="center" shrinkToFit="1"/>
    </xf>
    <xf numFmtId="0" fontId="11" fillId="0" borderId="9" xfId="1" applyFont="1" applyBorder="1" applyAlignment="1">
      <alignment horizontal="center" vertical="center"/>
    </xf>
    <xf numFmtId="0" fontId="11" fillId="0" borderId="11" xfId="1" applyFont="1" applyBorder="1" applyAlignment="1">
      <alignment horizontal="center" vertical="center" wrapText="1"/>
    </xf>
    <xf numFmtId="0" fontId="11" fillId="0" borderId="7" xfId="1" applyFont="1" applyBorder="1" applyAlignment="1">
      <alignment vertical="center" wrapText="1"/>
    </xf>
    <xf numFmtId="0" fontId="7" fillId="0" borderId="9" xfId="1" applyFont="1" applyBorder="1" applyAlignment="1">
      <alignment horizontal="center" vertical="center" wrapText="1"/>
    </xf>
    <xf numFmtId="0" fontId="12" fillId="0" borderId="9" xfId="1" applyFont="1" applyBorder="1" applyAlignment="1">
      <alignment horizontal="left" vertical="center" wrapText="1"/>
    </xf>
    <xf numFmtId="0" fontId="13" fillId="0" borderId="9" xfId="2" applyFont="1" applyBorder="1" applyAlignment="1">
      <alignment horizontal="center" vertical="center" wrapText="1" shrinkToFit="1"/>
    </xf>
    <xf numFmtId="0" fontId="12" fillId="0" borderId="9" xfId="1" applyFont="1" applyBorder="1" applyAlignment="1">
      <alignment horizontal="center" vertical="center"/>
    </xf>
    <xf numFmtId="0" fontId="13" fillId="0" borderId="0" xfId="2" applyFont="1" applyAlignment="1">
      <alignment horizontal="center" vertical="center" wrapText="1" shrinkToFit="1"/>
    </xf>
    <xf numFmtId="0" fontId="11" fillId="0" borderId="0" xfId="1" applyFont="1" applyAlignment="1">
      <alignment horizontal="center" vertical="center" wrapText="1"/>
    </xf>
    <xf numFmtId="0" fontId="11" fillId="0" borderId="0" xfId="1" applyFont="1" applyAlignment="1">
      <alignment vertical="center" wrapText="1"/>
    </xf>
    <xf numFmtId="0" fontId="9" fillId="0" borderId="1" xfId="2" applyFont="1" applyBorder="1" applyAlignment="1">
      <alignment horizontal="center" vertical="center" wrapText="1" shrinkToFit="1"/>
    </xf>
    <xf numFmtId="0" fontId="9" fillId="0" borderId="3" xfId="2" applyFont="1" applyBorder="1" applyAlignment="1">
      <alignment horizontal="center" vertical="center" wrapText="1" shrinkToFit="1"/>
    </xf>
    <xf numFmtId="0" fontId="9" fillId="0" borderId="1" xfId="2" applyFont="1" applyBorder="1" applyAlignment="1">
      <alignment horizontal="left" vertical="center" wrapText="1" shrinkToFit="1"/>
    </xf>
    <xf numFmtId="0" fontId="9" fillId="0" borderId="2" xfId="2" applyFont="1" applyBorder="1" applyAlignment="1">
      <alignment horizontal="left" vertical="center" wrapText="1" shrinkToFit="1"/>
    </xf>
    <xf numFmtId="0" fontId="9" fillId="0" borderId="3" xfId="2" applyFont="1" applyBorder="1" applyAlignment="1">
      <alignment horizontal="left" vertical="center" wrapText="1" shrinkToFit="1"/>
    </xf>
    <xf numFmtId="0" fontId="12" fillId="0" borderId="1"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9" fillId="0" borderId="7" xfId="2" applyFont="1" applyBorder="1" applyAlignment="1">
      <alignment horizontal="center" vertical="center" wrapText="1" shrinkToFit="1"/>
    </xf>
    <xf numFmtId="0" fontId="9" fillId="0" borderId="8" xfId="2" applyFont="1" applyBorder="1" applyAlignment="1">
      <alignment horizontal="center" vertical="center" wrapText="1" shrinkToFit="1"/>
    </xf>
    <xf numFmtId="0" fontId="9" fillId="0" borderId="4" xfId="2" applyFont="1" applyBorder="1" applyAlignment="1">
      <alignment horizontal="left" vertical="center" wrapText="1" shrinkToFit="1"/>
    </xf>
    <xf numFmtId="0" fontId="9" fillId="0" borderId="5" xfId="2" applyFont="1" applyBorder="1" applyAlignment="1">
      <alignment horizontal="left" vertical="center" wrapText="1" shrinkToFit="1"/>
    </xf>
    <xf numFmtId="0" fontId="9" fillId="0" borderId="6" xfId="2" applyFont="1" applyBorder="1" applyAlignment="1">
      <alignment horizontal="left" vertical="center" wrapText="1" shrinkToFit="1"/>
    </xf>
    <xf numFmtId="0" fontId="12" fillId="0" borderId="7" xfId="1" applyFont="1" applyBorder="1" applyAlignment="1">
      <alignment horizontal="left" vertical="center" wrapText="1"/>
    </xf>
    <xf numFmtId="0" fontId="12" fillId="0" borderId="0" xfId="1" applyFont="1" applyAlignment="1">
      <alignment horizontal="left" vertical="center" wrapText="1"/>
    </xf>
    <xf numFmtId="0" fontId="12" fillId="0" borderId="8" xfId="1" applyFont="1" applyBorder="1" applyAlignment="1">
      <alignment horizontal="left" vertical="center" wrapText="1"/>
    </xf>
    <xf numFmtId="0" fontId="9" fillId="0" borderId="2" xfId="2" applyFont="1" applyBorder="1" applyAlignment="1">
      <alignment horizontal="center" vertical="center" wrapText="1" shrinkToFit="1"/>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9" fillId="0" borderId="0" xfId="2" applyFont="1" applyAlignment="1">
      <alignment horizontal="center" vertical="center" wrapText="1" shrinkToFit="1"/>
    </xf>
    <xf numFmtId="0" fontId="14" fillId="0" borderId="7" xfId="1" applyFont="1" applyBorder="1" applyAlignment="1">
      <alignment horizontal="center" vertical="center"/>
    </xf>
    <xf numFmtId="0" fontId="14" fillId="0" borderId="0" xfId="1" applyFont="1" applyAlignment="1">
      <alignment horizontal="center" vertical="center"/>
    </xf>
    <xf numFmtId="0" fontId="14" fillId="0" borderId="8" xfId="1" applyFont="1" applyBorder="1" applyAlignment="1">
      <alignment horizontal="center" vertical="center"/>
    </xf>
    <xf numFmtId="0" fontId="3" fillId="0" borderId="8" xfId="1" applyFont="1" applyBorder="1" applyAlignment="1">
      <alignment horizontal="center" vertical="center"/>
    </xf>
    <xf numFmtId="0" fontId="9" fillId="0" borderId="4" xfId="2" applyFont="1" applyBorder="1" applyAlignment="1">
      <alignment horizontal="center" vertical="center" wrapText="1" shrinkToFit="1"/>
    </xf>
    <xf numFmtId="0" fontId="9" fillId="0" borderId="5" xfId="2" applyFont="1" applyBorder="1" applyAlignment="1">
      <alignment horizontal="center" vertical="center" wrapText="1" shrinkToFit="1"/>
    </xf>
    <xf numFmtId="0" fontId="9" fillId="0" borderId="6" xfId="2" applyFont="1" applyBorder="1" applyAlignment="1">
      <alignment horizontal="center" vertical="center" wrapText="1" shrinkToFit="1"/>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1" fillId="0" borderId="0" xfId="1" applyFont="1" applyAlignment="1">
      <alignment vertical="center" textRotation="255" shrinkToFit="1"/>
    </xf>
    <xf numFmtId="0" fontId="11" fillId="0" borderId="0" xfId="1" applyFont="1">
      <alignment vertical="center"/>
    </xf>
    <xf numFmtId="0" fontId="3" fillId="0" borderId="4" xfId="1" applyFont="1" applyBorder="1" applyAlignment="1">
      <alignment horizontal="center" vertical="center" textRotation="255" wrapText="1"/>
    </xf>
    <xf numFmtId="0" fontId="3" fillId="0" borderId="6" xfId="1" applyFont="1" applyBorder="1" applyAlignment="1">
      <alignment horizontal="center" vertical="center" textRotation="255" wrapText="1"/>
    </xf>
    <xf numFmtId="0" fontId="3" fillId="0" borderId="6" xfId="1" applyFont="1" applyBorder="1">
      <alignment vertical="center"/>
    </xf>
    <xf numFmtId="0" fontId="5" fillId="0" borderId="1" xfId="1" applyFont="1" applyBorder="1" applyAlignment="1">
      <alignment horizontal="center" vertical="center" textRotation="255" shrinkToFit="1"/>
    </xf>
    <xf numFmtId="0" fontId="12" fillId="0" borderId="3" xfId="1" applyFont="1" applyBorder="1" applyAlignment="1">
      <alignment horizontal="center" vertical="center" textRotation="255" shrinkToFit="1"/>
    </xf>
    <xf numFmtId="0" fontId="5" fillId="0" borderId="7" xfId="1" applyFont="1" applyBorder="1" applyAlignment="1">
      <alignment horizontal="center" vertical="center" textRotation="255" shrinkToFit="1"/>
    </xf>
    <xf numFmtId="0" fontId="12" fillId="0" borderId="8" xfId="1" applyFont="1" applyBorder="1" applyAlignment="1">
      <alignment horizontal="center" vertical="center" textRotation="255" shrinkToFit="1"/>
    </xf>
    <xf numFmtId="0" fontId="5" fillId="0" borderId="4" xfId="1" applyFont="1" applyBorder="1" applyAlignment="1">
      <alignment horizontal="center" vertical="center" textRotation="255" shrinkToFit="1"/>
    </xf>
    <xf numFmtId="0" fontId="12" fillId="0" borderId="6" xfId="1" applyFont="1" applyBorder="1" applyAlignment="1">
      <alignment horizontal="center" vertical="center" textRotation="255" shrinkToFit="1"/>
    </xf>
    <xf numFmtId="0" fontId="15" fillId="0" borderId="2" xfId="1" applyFont="1" applyBorder="1" applyAlignment="1">
      <alignment horizontal="left" vertical="center" wrapText="1"/>
    </xf>
    <xf numFmtId="0" fontId="16" fillId="0" borderId="0" xfId="1" applyFont="1">
      <alignment vertical="center"/>
    </xf>
    <xf numFmtId="0" fontId="2" fillId="0" borderId="0" xfId="1">
      <alignment vertical="center"/>
    </xf>
    <xf numFmtId="0" fontId="2" fillId="0" borderId="0" xfId="1" applyAlignment="1">
      <alignment horizontal="right" vertical="center"/>
    </xf>
    <xf numFmtId="0" fontId="16" fillId="0" borderId="0" xfId="1" applyFont="1" applyAlignment="1">
      <alignment horizontal="center" vertical="center"/>
    </xf>
    <xf numFmtId="0" fontId="16" fillId="0" borderId="0" xfId="1" applyFont="1" applyAlignment="1">
      <alignment horizontal="center" vertical="center"/>
    </xf>
    <xf numFmtId="0" fontId="9" fillId="0" borderId="9" xfId="1" applyFont="1" applyBorder="1" applyAlignment="1">
      <alignment horizontal="center" vertical="center" shrinkToFit="1"/>
    </xf>
    <xf numFmtId="0" fontId="16" fillId="0" borderId="9" xfId="1" applyFont="1" applyBorder="1" applyAlignment="1">
      <alignment horizontal="center" vertical="center"/>
    </xf>
    <xf numFmtId="0" fontId="17" fillId="0" borderId="9" xfId="1" applyFont="1" applyBorder="1" applyAlignment="1">
      <alignment horizontal="left" vertical="center" indent="1"/>
    </xf>
    <xf numFmtId="0" fontId="2" fillId="0" borderId="9" xfId="1" applyBorder="1" applyAlignment="1">
      <alignment horizontal="center" vertical="center"/>
    </xf>
    <xf numFmtId="0" fontId="17" fillId="0" borderId="9" xfId="1" applyFont="1" applyBorder="1" applyAlignment="1">
      <alignment horizontal="center" vertical="center" wrapText="1"/>
    </xf>
    <xf numFmtId="0" fontId="2" fillId="0" borderId="9" xfId="1" applyBorder="1" applyAlignment="1">
      <alignment horizontal="center" vertical="center" wrapText="1"/>
    </xf>
    <xf numFmtId="0" fontId="2" fillId="0" borderId="9" xfId="1" applyBorder="1" applyAlignment="1">
      <alignment horizontal="center" vertical="center"/>
    </xf>
    <xf numFmtId="0" fontId="2" fillId="0" borderId="9" xfId="1" applyBorder="1" applyAlignment="1">
      <alignment horizontal="right" vertical="center"/>
    </xf>
    <xf numFmtId="0" fontId="2" fillId="0" borderId="11" xfId="1" applyBorder="1" applyAlignment="1">
      <alignment horizontal="center" vertical="center"/>
    </xf>
    <xf numFmtId="0" fontId="2" fillId="0" borderId="12" xfId="1" applyBorder="1" applyAlignment="1">
      <alignment horizontal="center" vertical="center"/>
    </xf>
    <xf numFmtId="0" fontId="18" fillId="0" borderId="0" xfId="1" applyFont="1" applyAlignment="1">
      <alignment vertical="center" wrapText="1"/>
    </xf>
    <xf numFmtId="0" fontId="9" fillId="0" borderId="0" xfId="1" applyFont="1">
      <alignment vertical="center"/>
    </xf>
    <xf numFmtId="0" fontId="2" fillId="0" borderId="0" xfId="1" applyAlignment="1">
      <alignment vertical="center" wrapText="1"/>
    </xf>
    <xf numFmtId="0" fontId="18" fillId="0" borderId="0" xfId="1" applyFont="1" applyAlignment="1">
      <alignment horizontal="left" vertical="center" wrapText="1"/>
    </xf>
    <xf numFmtId="0" fontId="19" fillId="0" borderId="0" xfId="1" applyFont="1" applyAlignment="1">
      <alignment vertical="center" wrapText="1"/>
    </xf>
    <xf numFmtId="0" fontId="19" fillId="0" borderId="0" xfId="1" applyFont="1">
      <alignment vertical="center"/>
    </xf>
    <xf numFmtId="0" fontId="20" fillId="0" borderId="0" xfId="1" applyFont="1" applyBorder="1" applyAlignment="1">
      <alignment horizontal="left" vertical="center"/>
    </xf>
  </cellXfs>
  <cellStyles count="3">
    <cellStyle name="標準" xfId="0" builtinId="0"/>
    <cellStyle name="標準 2" xfId="2" xr:uid="{43500582-1F43-4685-A13D-61312F0A83CE}"/>
    <cellStyle name="標準 2 2" xfId="1" xr:uid="{E811995B-1A8B-40BB-9057-D1F4D0D53E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17E96-05A8-4DC8-AE54-A7F1C070DDB9}">
  <sheetPr>
    <tabColor rgb="FFFFFF00"/>
  </sheetPr>
  <dimension ref="A1:AN58"/>
  <sheetViews>
    <sheetView showGridLines="0" tabSelected="1" view="pageBreakPreview" zoomScaleNormal="100" zoomScaleSheetLayoutView="100" workbookViewId="0">
      <selection activeCell="AY25" sqref="AY25"/>
    </sheetView>
  </sheetViews>
  <sheetFormatPr defaultColWidth="2.19921875" defaultRowHeight="18" x14ac:dyDescent="0.45"/>
  <cols>
    <col min="1" max="1" width="2.19921875" style="1" customWidth="1"/>
    <col min="2" max="2" width="2.19921875" style="2" customWidth="1"/>
    <col min="3" max="5" width="2.19921875" style="1"/>
    <col min="6" max="6" width="2.5" style="1" bestFit="1" customWidth="1"/>
    <col min="7" max="8" width="2.19921875" style="1"/>
    <col min="9" max="36" width="2.3984375" style="1" customWidth="1"/>
    <col min="37" max="38" width="2.19921875" style="1"/>
    <col min="39" max="39" width="2.19921875" style="1" customWidth="1"/>
    <col min="40" max="257" width="2.19921875" style="1"/>
    <col min="258" max="259" width="2.19921875" style="1" customWidth="1"/>
    <col min="260" max="262" width="2.19921875" style="1"/>
    <col min="263" max="263" width="2.5" style="1" bestFit="1" customWidth="1"/>
    <col min="264" max="265" width="2.19921875" style="1"/>
    <col min="266" max="293" width="2.3984375" style="1" customWidth="1"/>
    <col min="294" max="294" width="2.19921875" style="1"/>
    <col min="295" max="295" width="2.19921875" style="1" customWidth="1"/>
    <col min="296" max="513" width="2.19921875" style="1"/>
    <col min="514" max="515" width="2.19921875" style="1" customWidth="1"/>
    <col min="516" max="518" width="2.19921875" style="1"/>
    <col min="519" max="519" width="2.5" style="1" bestFit="1" customWidth="1"/>
    <col min="520" max="521" width="2.19921875" style="1"/>
    <col min="522" max="549" width="2.3984375" style="1" customWidth="1"/>
    <col min="550" max="550" width="2.19921875" style="1"/>
    <col min="551" max="551" width="2.19921875" style="1" customWidth="1"/>
    <col min="552" max="769" width="2.19921875" style="1"/>
    <col min="770" max="771" width="2.19921875" style="1" customWidth="1"/>
    <col min="772" max="774" width="2.19921875" style="1"/>
    <col min="775" max="775" width="2.5" style="1" bestFit="1" customWidth="1"/>
    <col min="776" max="777" width="2.19921875" style="1"/>
    <col min="778" max="805" width="2.3984375" style="1" customWidth="1"/>
    <col min="806" max="806" width="2.19921875" style="1"/>
    <col min="807" max="807" width="2.19921875" style="1" customWidth="1"/>
    <col min="808" max="1025" width="2.19921875" style="1"/>
    <col min="1026" max="1027" width="2.19921875" style="1" customWidth="1"/>
    <col min="1028" max="1030" width="2.19921875" style="1"/>
    <col min="1031" max="1031" width="2.5" style="1" bestFit="1" customWidth="1"/>
    <col min="1032" max="1033" width="2.19921875" style="1"/>
    <col min="1034" max="1061" width="2.3984375" style="1" customWidth="1"/>
    <col min="1062" max="1062" width="2.19921875" style="1"/>
    <col min="1063" max="1063" width="2.19921875" style="1" customWidth="1"/>
    <col min="1064" max="1281" width="2.19921875" style="1"/>
    <col min="1282" max="1283" width="2.19921875" style="1" customWidth="1"/>
    <col min="1284" max="1286" width="2.19921875" style="1"/>
    <col min="1287" max="1287" width="2.5" style="1" bestFit="1" customWidth="1"/>
    <col min="1288" max="1289" width="2.19921875" style="1"/>
    <col min="1290" max="1317" width="2.3984375" style="1" customWidth="1"/>
    <col min="1318" max="1318" width="2.19921875" style="1"/>
    <col min="1319" max="1319" width="2.19921875" style="1" customWidth="1"/>
    <col min="1320" max="1537" width="2.19921875" style="1"/>
    <col min="1538" max="1539" width="2.19921875" style="1" customWidth="1"/>
    <col min="1540" max="1542" width="2.19921875" style="1"/>
    <col min="1543" max="1543" width="2.5" style="1" bestFit="1" customWidth="1"/>
    <col min="1544" max="1545" width="2.19921875" style="1"/>
    <col min="1546" max="1573" width="2.3984375" style="1" customWidth="1"/>
    <col min="1574" max="1574" width="2.19921875" style="1"/>
    <col min="1575" max="1575" width="2.19921875" style="1" customWidth="1"/>
    <col min="1576" max="1793" width="2.19921875" style="1"/>
    <col min="1794" max="1795" width="2.19921875" style="1" customWidth="1"/>
    <col min="1796" max="1798" width="2.19921875" style="1"/>
    <col min="1799" max="1799" width="2.5" style="1" bestFit="1" customWidth="1"/>
    <col min="1800" max="1801" width="2.19921875" style="1"/>
    <col min="1802" max="1829" width="2.3984375" style="1" customWidth="1"/>
    <col min="1830" max="1830" width="2.19921875" style="1"/>
    <col min="1831" max="1831" width="2.19921875" style="1" customWidth="1"/>
    <col min="1832" max="2049" width="2.19921875" style="1"/>
    <col min="2050" max="2051" width="2.19921875" style="1" customWidth="1"/>
    <col min="2052" max="2054" width="2.19921875" style="1"/>
    <col min="2055" max="2055" width="2.5" style="1" bestFit="1" customWidth="1"/>
    <col min="2056" max="2057" width="2.19921875" style="1"/>
    <col min="2058" max="2085" width="2.3984375" style="1" customWidth="1"/>
    <col min="2086" max="2086" width="2.19921875" style="1"/>
    <col min="2087" max="2087" width="2.19921875" style="1" customWidth="1"/>
    <col min="2088" max="2305" width="2.19921875" style="1"/>
    <col min="2306" max="2307" width="2.19921875" style="1" customWidth="1"/>
    <col min="2308" max="2310" width="2.19921875" style="1"/>
    <col min="2311" max="2311" width="2.5" style="1" bestFit="1" customWidth="1"/>
    <col min="2312" max="2313" width="2.19921875" style="1"/>
    <col min="2314" max="2341" width="2.3984375" style="1" customWidth="1"/>
    <col min="2342" max="2342" width="2.19921875" style="1"/>
    <col min="2343" max="2343" width="2.19921875" style="1" customWidth="1"/>
    <col min="2344" max="2561" width="2.19921875" style="1"/>
    <col min="2562" max="2563" width="2.19921875" style="1" customWidth="1"/>
    <col min="2564" max="2566" width="2.19921875" style="1"/>
    <col min="2567" max="2567" width="2.5" style="1" bestFit="1" customWidth="1"/>
    <col min="2568" max="2569" width="2.19921875" style="1"/>
    <col min="2570" max="2597" width="2.3984375" style="1" customWidth="1"/>
    <col min="2598" max="2598" width="2.19921875" style="1"/>
    <col min="2599" max="2599" width="2.19921875" style="1" customWidth="1"/>
    <col min="2600" max="2817" width="2.19921875" style="1"/>
    <col min="2818" max="2819" width="2.19921875" style="1" customWidth="1"/>
    <col min="2820" max="2822" width="2.19921875" style="1"/>
    <col min="2823" max="2823" width="2.5" style="1" bestFit="1" customWidth="1"/>
    <col min="2824" max="2825" width="2.19921875" style="1"/>
    <col min="2826" max="2853" width="2.3984375" style="1" customWidth="1"/>
    <col min="2854" max="2854" width="2.19921875" style="1"/>
    <col min="2855" max="2855" width="2.19921875" style="1" customWidth="1"/>
    <col min="2856" max="3073" width="2.19921875" style="1"/>
    <col min="3074" max="3075" width="2.19921875" style="1" customWidth="1"/>
    <col min="3076" max="3078" width="2.19921875" style="1"/>
    <col min="3079" max="3079" width="2.5" style="1" bestFit="1" customWidth="1"/>
    <col min="3080" max="3081" width="2.19921875" style="1"/>
    <col min="3082" max="3109" width="2.3984375" style="1" customWidth="1"/>
    <col min="3110" max="3110" width="2.19921875" style="1"/>
    <col min="3111" max="3111" width="2.19921875" style="1" customWidth="1"/>
    <col min="3112" max="3329" width="2.19921875" style="1"/>
    <col min="3330" max="3331" width="2.19921875" style="1" customWidth="1"/>
    <col min="3332" max="3334" width="2.19921875" style="1"/>
    <col min="3335" max="3335" width="2.5" style="1" bestFit="1" customWidth="1"/>
    <col min="3336" max="3337" width="2.19921875" style="1"/>
    <col min="3338" max="3365" width="2.3984375" style="1" customWidth="1"/>
    <col min="3366" max="3366" width="2.19921875" style="1"/>
    <col min="3367" max="3367" width="2.19921875" style="1" customWidth="1"/>
    <col min="3368" max="3585" width="2.19921875" style="1"/>
    <col min="3586" max="3587" width="2.19921875" style="1" customWidth="1"/>
    <col min="3588" max="3590" width="2.19921875" style="1"/>
    <col min="3591" max="3591" width="2.5" style="1" bestFit="1" customWidth="1"/>
    <col min="3592" max="3593" width="2.19921875" style="1"/>
    <col min="3594" max="3621" width="2.3984375" style="1" customWidth="1"/>
    <col min="3622" max="3622" width="2.19921875" style="1"/>
    <col min="3623" max="3623" width="2.19921875" style="1" customWidth="1"/>
    <col min="3624" max="3841" width="2.19921875" style="1"/>
    <col min="3842" max="3843" width="2.19921875" style="1" customWidth="1"/>
    <col min="3844" max="3846" width="2.19921875" style="1"/>
    <col min="3847" max="3847" width="2.5" style="1" bestFit="1" customWidth="1"/>
    <col min="3848" max="3849" width="2.19921875" style="1"/>
    <col min="3850" max="3877" width="2.3984375" style="1" customWidth="1"/>
    <col min="3878" max="3878" width="2.19921875" style="1"/>
    <col min="3879" max="3879" width="2.19921875" style="1" customWidth="1"/>
    <col min="3880" max="4097" width="2.19921875" style="1"/>
    <col min="4098" max="4099" width="2.19921875" style="1" customWidth="1"/>
    <col min="4100" max="4102" width="2.19921875" style="1"/>
    <col min="4103" max="4103" width="2.5" style="1" bestFit="1" customWidth="1"/>
    <col min="4104" max="4105" width="2.19921875" style="1"/>
    <col min="4106" max="4133" width="2.3984375" style="1" customWidth="1"/>
    <col min="4134" max="4134" width="2.19921875" style="1"/>
    <col min="4135" max="4135" width="2.19921875" style="1" customWidth="1"/>
    <col min="4136" max="4353" width="2.19921875" style="1"/>
    <col min="4354" max="4355" width="2.19921875" style="1" customWidth="1"/>
    <col min="4356" max="4358" width="2.19921875" style="1"/>
    <col min="4359" max="4359" width="2.5" style="1" bestFit="1" customWidth="1"/>
    <col min="4360" max="4361" width="2.19921875" style="1"/>
    <col min="4362" max="4389" width="2.3984375" style="1" customWidth="1"/>
    <col min="4390" max="4390" width="2.19921875" style="1"/>
    <col min="4391" max="4391" width="2.19921875" style="1" customWidth="1"/>
    <col min="4392" max="4609" width="2.19921875" style="1"/>
    <col min="4610" max="4611" width="2.19921875" style="1" customWidth="1"/>
    <col min="4612" max="4614" width="2.19921875" style="1"/>
    <col min="4615" max="4615" width="2.5" style="1" bestFit="1" customWidth="1"/>
    <col min="4616" max="4617" width="2.19921875" style="1"/>
    <col min="4618" max="4645" width="2.3984375" style="1" customWidth="1"/>
    <col min="4646" max="4646" width="2.19921875" style="1"/>
    <col min="4647" max="4647" width="2.19921875" style="1" customWidth="1"/>
    <col min="4648" max="4865" width="2.19921875" style="1"/>
    <col min="4866" max="4867" width="2.19921875" style="1" customWidth="1"/>
    <col min="4868" max="4870" width="2.19921875" style="1"/>
    <col min="4871" max="4871" width="2.5" style="1" bestFit="1" customWidth="1"/>
    <col min="4872" max="4873" width="2.19921875" style="1"/>
    <col min="4874" max="4901" width="2.3984375" style="1" customWidth="1"/>
    <col min="4902" max="4902" width="2.19921875" style="1"/>
    <col min="4903" max="4903" width="2.19921875" style="1" customWidth="1"/>
    <col min="4904" max="5121" width="2.19921875" style="1"/>
    <col min="5122" max="5123" width="2.19921875" style="1" customWidth="1"/>
    <col min="5124" max="5126" width="2.19921875" style="1"/>
    <col min="5127" max="5127" width="2.5" style="1" bestFit="1" customWidth="1"/>
    <col min="5128" max="5129" width="2.19921875" style="1"/>
    <col min="5130" max="5157" width="2.3984375" style="1" customWidth="1"/>
    <col min="5158" max="5158" width="2.19921875" style="1"/>
    <col min="5159" max="5159" width="2.19921875" style="1" customWidth="1"/>
    <col min="5160" max="5377" width="2.19921875" style="1"/>
    <col min="5378" max="5379" width="2.19921875" style="1" customWidth="1"/>
    <col min="5380" max="5382" width="2.19921875" style="1"/>
    <col min="5383" max="5383" width="2.5" style="1" bestFit="1" customWidth="1"/>
    <col min="5384" max="5385" width="2.19921875" style="1"/>
    <col min="5386" max="5413" width="2.3984375" style="1" customWidth="1"/>
    <col min="5414" max="5414" width="2.19921875" style="1"/>
    <col min="5415" max="5415" width="2.19921875" style="1" customWidth="1"/>
    <col min="5416" max="5633" width="2.19921875" style="1"/>
    <col min="5634" max="5635" width="2.19921875" style="1" customWidth="1"/>
    <col min="5636" max="5638" width="2.19921875" style="1"/>
    <col min="5639" max="5639" width="2.5" style="1" bestFit="1" customWidth="1"/>
    <col min="5640" max="5641" width="2.19921875" style="1"/>
    <col min="5642" max="5669" width="2.3984375" style="1" customWidth="1"/>
    <col min="5670" max="5670" width="2.19921875" style="1"/>
    <col min="5671" max="5671" width="2.19921875" style="1" customWidth="1"/>
    <col min="5672" max="5889" width="2.19921875" style="1"/>
    <col min="5890" max="5891" width="2.19921875" style="1" customWidth="1"/>
    <col min="5892" max="5894" width="2.19921875" style="1"/>
    <col min="5895" max="5895" width="2.5" style="1" bestFit="1" customWidth="1"/>
    <col min="5896" max="5897" width="2.19921875" style="1"/>
    <col min="5898" max="5925" width="2.3984375" style="1" customWidth="1"/>
    <col min="5926" max="5926" width="2.19921875" style="1"/>
    <col min="5927" max="5927" width="2.19921875" style="1" customWidth="1"/>
    <col min="5928" max="6145" width="2.19921875" style="1"/>
    <col min="6146" max="6147" width="2.19921875" style="1" customWidth="1"/>
    <col min="6148" max="6150" width="2.19921875" style="1"/>
    <col min="6151" max="6151" width="2.5" style="1" bestFit="1" customWidth="1"/>
    <col min="6152" max="6153" width="2.19921875" style="1"/>
    <col min="6154" max="6181" width="2.3984375" style="1" customWidth="1"/>
    <col min="6182" max="6182" width="2.19921875" style="1"/>
    <col min="6183" max="6183" width="2.19921875" style="1" customWidth="1"/>
    <col min="6184" max="6401" width="2.19921875" style="1"/>
    <col min="6402" max="6403" width="2.19921875" style="1" customWidth="1"/>
    <col min="6404" max="6406" width="2.19921875" style="1"/>
    <col min="6407" max="6407" width="2.5" style="1" bestFit="1" customWidth="1"/>
    <col min="6408" max="6409" width="2.19921875" style="1"/>
    <col min="6410" max="6437" width="2.3984375" style="1" customWidth="1"/>
    <col min="6438" max="6438" width="2.19921875" style="1"/>
    <col min="6439" max="6439" width="2.19921875" style="1" customWidth="1"/>
    <col min="6440" max="6657" width="2.19921875" style="1"/>
    <col min="6658" max="6659" width="2.19921875" style="1" customWidth="1"/>
    <col min="6660" max="6662" width="2.19921875" style="1"/>
    <col min="6663" max="6663" width="2.5" style="1" bestFit="1" customWidth="1"/>
    <col min="6664" max="6665" width="2.19921875" style="1"/>
    <col min="6666" max="6693" width="2.3984375" style="1" customWidth="1"/>
    <col min="6694" max="6694" width="2.19921875" style="1"/>
    <col min="6695" max="6695" width="2.19921875" style="1" customWidth="1"/>
    <col min="6696" max="6913" width="2.19921875" style="1"/>
    <col min="6914" max="6915" width="2.19921875" style="1" customWidth="1"/>
    <col min="6916" max="6918" width="2.19921875" style="1"/>
    <col min="6919" max="6919" width="2.5" style="1" bestFit="1" customWidth="1"/>
    <col min="6920" max="6921" width="2.19921875" style="1"/>
    <col min="6922" max="6949" width="2.3984375" style="1" customWidth="1"/>
    <col min="6950" max="6950" width="2.19921875" style="1"/>
    <col min="6951" max="6951" width="2.19921875" style="1" customWidth="1"/>
    <col min="6952" max="7169" width="2.19921875" style="1"/>
    <col min="7170" max="7171" width="2.19921875" style="1" customWidth="1"/>
    <col min="7172" max="7174" width="2.19921875" style="1"/>
    <col min="7175" max="7175" width="2.5" style="1" bestFit="1" customWidth="1"/>
    <col min="7176" max="7177" width="2.19921875" style="1"/>
    <col min="7178" max="7205" width="2.3984375" style="1" customWidth="1"/>
    <col min="7206" max="7206" width="2.19921875" style="1"/>
    <col min="7207" max="7207" width="2.19921875" style="1" customWidth="1"/>
    <col min="7208" max="7425" width="2.19921875" style="1"/>
    <col min="7426" max="7427" width="2.19921875" style="1" customWidth="1"/>
    <col min="7428" max="7430" width="2.19921875" style="1"/>
    <col min="7431" max="7431" width="2.5" style="1" bestFit="1" customWidth="1"/>
    <col min="7432" max="7433" width="2.19921875" style="1"/>
    <col min="7434" max="7461" width="2.3984375" style="1" customWidth="1"/>
    <col min="7462" max="7462" width="2.19921875" style="1"/>
    <col min="7463" max="7463" width="2.19921875" style="1" customWidth="1"/>
    <col min="7464" max="7681" width="2.19921875" style="1"/>
    <col min="7682" max="7683" width="2.19921875" style="1" customWidth="1"/>
    <col min="7684" max="7686" width="2.19921875" style="1"/>
    <col min="7687" max="7687" width="2.5" style="1" bestFit="1" customWidth="1"/>
    <col min="7688" max="7689" width="2.19921875" style="1"/>
    <col min="7690" max="7717" width="2.3984375" style="1" customWidth="1"/>
    <col min="7718" max="7718" width="2.19921875" style="1"/>
    <col min="7719" max="7719" width="2.19921875" style="1" customWidth="1"/>
    <col min="7720" max="7937" width="2.19921875" style="1"/>
    <col min="7938" max="7939" width="2.19921875" style="1" customWidth="1"/>
    <col min="7940" max="7942" width="2.19921875" style="1"/>
    <col min="7943" max="7943" width="2.5" style="1" bestFit="1" customWidth="1"/>
    <col min="7944" max="7945" width="2.19921875" style="1"/>
    <col min="7946" max="7973" width="2.3984375" style="1" customWidth="1"/>
    <col min="7974" max="7974" width="2.19921875" style="1"/>
    <col min="7975" max="7975" width="2.19921875" style="1" customWidth="1"/>
    <col min="7976" max="8193" width="2.19921875" style="1"/>
    <col min="8194" max="8195" width="2.19921875" style="1" customWidth="1"/>
    <col min="8196" max="8198" width="2.19921875" style="1"/>
    <col min="8199" max="8199" width="2.5" style="1" bestFit="1" customWidth="1"/>
    <col min="8200" max="8201" width="2.19921875" style="1"/>
    <col min="8202" max="8229" width="2.3984375" style="1" customWidth="1"/>
    <col min="8230" max="8230" width="2.19921875" style="1"/>
    <col min="8231" max="8231" width="2.19921875" style="1" customWidth="1"/>
    <col min="8232" max="8449" width="2.19921875" style="1"/>
    <col min="8450" max="8451" width="2.19921875" style="1" customWidth="1"/>
    <col min="8452" max="8454" width="2.19921875" style="1"/>
    <col min="8455" max="8455" width="2.5" style="1" bestFit="1" customWidth="1"/>
    <col min="8456" max="8457" width="2.19921875" style="1"/>
    <col min="8458" max="8485" width="2.3984375" style="1" customWidth="1"/>
    <col min="8486" max="8486" width="2.19921875" style="1"/>
    <col min="8487" max="8487" width="2.19921875" style="1" customWidth="1"/>
    <col min="8488" max="8705" width="2.19921875" style="1"/>
    <col min="8706" max="8707" width="2.19921875" style="1" customWidth="1"/>
    <col min="8708" max="8710" width="2.19921875" style="1"/>
    <col min="8711" max="8711" width="2.5" style="1" bestFit="1" customWidth="1"/>
    <col min="8712" max="8713" width="2.19921875" style="1"/>
    <col min="8714" max="8741" width="2.3984375" style="1" customWidth="1"/>
    <col min="8742" max="8742" width="2.19921875" style="1"/>
    <col min="8743" max="8743" width="2.19921875" style="1" customWidth="1"/>
    <col min="8744" max="8961" width="2.19921875" style="1"/>
    <col min="8962" max="8963" width="2.19921875" style="1" customWidth="1"/>
    <col min="8964" max="8966" width="2.19921875" style="1"/>
    <col min="8967" max="8967" width="2.5" style="1" bestFit="1" customWidth="1"/>
    <col min="8968" max="8969" width="2.19921875" style="1"/>
    <col min="8970" max="8997" width="2.3984375" style="1" customWidth="1"/>
    <col min="8998" max="8998" width="2.19921875" style="1"/>
    <col min="8999" max="8999" width="2.19921875" style="1" customWidth="1"/>
    <col min="9000" max="9217" width="2.19921875" style="1"/>
    <col min="9218" max="9219" width="2.19921875" style="1" customWidth="1"/>
    <col min="9220" max="9222" width="2.19921875" style="1"/>
    <col min="9223" max="9223" width="2.5" style="1" bestFit="1" customWidth="1"/>
    <col min="9224" max="9225" width="2.19921875" style="1"/>
    <col min="9226" max="9253" width="2.3984375" style="1" customWidth="1"/>
    <col min="9254" max="9254" width="2.19921875" style="1"/>
    <col min="9255" max="9255" width="2.19921875" style="1" customWidth="1"/>
    <col min="9256" max="9473" width="2.19921875" style="1"/>
    <col min="9474" max="9475" width="2.19921875" style="1" customWidth="1"/>
    <col min="9476" max="9478" width="2.19921875" style="1"/>
    <col min="9479" max="9479" width="2.5" style="1" bestFit="1" customWidth="1"/>
    <col min="9480" max="9481" width="2.19921875" style="1"/>
    <col min="9482" max="9509" width="2.3984375" style="1" customWidth="1"/>
    <col min="9510" max="9510" width="2.19921875" style="1"/>
    <col min="9511" max="9511" width="2.19921875" style="1" customWidth="1"/>
    <col min="9512" max="9729" width="2.19921875" style="1"/>
    <col min="9730" max="9731" width="2.19921875" style="1" customWidth="1"/>
    <col min="9732" max="9734" width="2.19921875" style="1"/>
    <col min="9735" max="9735" width="2.5" style="1" bestFit="1" customWidth="1"/>
    <col min="9736" max="9737" width="2.19921875" style="1"/>
    <col min="9738" max="9765" width="2.3984375" style="1" customWidth="1"/>
    <col min="9766" max="9766" width="2.19921875" style="1"/>
    <col min="9767" max="9767" width="2.19921875" style="1" customWidth="1"/>
    <col min="9768" max="9985" width="2.19921875" style="1"/>
    <col min="9986" max="9987" width="2.19921875" style="1" customWidth="1"/>
    <col min="9988" max="9990" width="2.19921875" style="1"/>
    <col min="9991" max="9991" width="2.5" style="1" bestFit="1" customWidth="1"/>
    <col min="9992" max="9993" width="2.19921875" style="1"/>
    <col min="9994" max="10021" width="2.3984375" style="1" customWidth="1"/>
    <col min="10022" max="10022" width="2.19921875" style="1"/>
    <col min="10023" max="10023" width="2.19921875" style="1" customWidth="1"/>
    <col min="10024" max="10241" width="2.19921875" style="1"/>
    <col min="10242" max="10243" width="2.19921875" style="1" customWidth="1"/>
    <col min="10244" max="10246" width="2.19921875" style="1"/>
    <col min="10247" max="10247" width="2.5" style="1" bestFit="1" customWidth="1"/>
    <col min="10248" max="10249" width="2.19921875" style="1"/>
    <col min="10250" max="10277" width="2.3984375" style="1" customWidth="1"/>
    <col min="10278" max="10278" width="2.19921875" style="1"/>
    <col min="10279" max="10279" width="2.19921875" style="1" customWidth="1"/>
    <col min="10280" max="10497" width="2.19921875" style="1"/>
    <col min="10498" max="10499" width="2.19921875" style="1" customWidth="1"/>
    <col min="10500" max="10502" width="2.19921875" style="1"/>
    <col min="10503" max="10503" width="2.5" style="1" bestFit="1" customWidth="1"/>
    <col min="10504" max="10505" width="2.19921875" style="1"/>
    <col min="10506" max="10533" width="2.3984375" style="1" customWidth="1"/>
    <col min="10534" max="10534" width="2.19921875" style="1"/>
    <col min="10535" max="10535" width="2.19921875" style="1" customWidth="1"/>
    <col min="10536" max="10753" width="2.19921875" style="1"/>
    <col min="10754" max="10755" width="2.19921875" style="1" customWidth="1"/>
    <col min="10756" max="10758" width="2.19921875" style="1"/>
    <col min="10759" max="10759" width="2.5" style="1" bestFit="1" customWidth="1"/>
    <col min="10760" max="10761" width="2.19921875" style="1"/>
    <col min="10762" max="10789" width="2.3984375" style="1" customWidth="1"/>
    <col min="10790" max="10790" width="2.19921875" style="1"/>
    <col min="10791" max="10791" width="2.19921875" style="1" customWidth="1"/>
    <col min="10792" max="11009" width="2.19921875" style="1"/>
    <col min="11010" max="11011" width="2.19921875" style="1" customWidth="1"/>
    <col min="11012" max="11014" width="2.19921875" style="1"/>
    <col min="11015" max="11015" width="2.5" style="1" bestFit="1" customWidth="1"/>
    <col min="11016" max="11017" width="2.19921875" style="1"/>
    <col min="11018" max="11045" width="2.3984375" style="1" customWidth="1"/>
    <col min="11046" max="11046" width="2.19921875" style="1"/>
    <col min="11047" max="11047" width="2.19921875" style="1" customWidth="1"/>
    <col min="11048" max="11265" width="2.19921875" style="1"/>
    <col min="11266" max="11267" width="2.19921875" style="1" customWidth="1"/>
    <col min="11268" max="11270" width="2.19921875" style="1"/>
    <col min="11271" max="11271" width="2.5" style="1" bestFit="1" customWidth="1"/>
    <col min="11272" max="11273" width="2.19921875" style="1"/>
    <col min="11274" max="11301" width="2.3984375" style="1" customWidth="1"/>
    <col min="11302" max="11302" width="2.19921875" style="1"/>
    <col min="11303" max="11303" width="2.19921875" style="1" customWidth="1"/>
    <col min="11304" max="11521" width="2.19921875" style="1"/>
    <col min="11522" max="11523" width="2.19921875" style="1" customWidth="1"/>
    <col min="11524" max="11526" width="2.19921875" style="1"/>
    <col min="11527" max="11527" width="2.5" style="1" bestFit="1" customWidth="1"/>
    <col min="11528" max="11529" width="2.19921875" style="1"/>
    <col min="11530" max="11557" width="2.3984375" style="1" customWidth="1"/>
    <col min="11558" max="11558" width="2.19921875" style="1"/>
    <col min="11559" max="11559" width="2.19921875" style="1" customWidth="1"/>
    <col min="11560" max="11777" width="2.19921875" style="1"/>
    <col min="11778" max="11779" width="2.19921875" style="1" customWidth="1"/>
    <col min="11780" max="11782" width="2.19921875" style="1"/>
    <col min="11783" max="11783" width="2.5" style="1" bestFit="1" customWidth="1"/>
    <col min="11784" max="11785" width="2.19921875" style="1"/>
    <col min="11786" max="11813" width="2.3984375" style="1" customWidth="1"/>
    <col min="11814" max="11814" width="2.19921875" style="1"/>
    <col min="11815" max="11815" width="2.19921875" style="1" customWidth="1"/>
    <col min="11816" max="12033" width="2.19921875" style="1"/>
    <col min="12034" max="12035" width="2.19921875" style="1" customWidth="1"/>
    <col min="12036" max="12038" width="2.19921875" style="1"/>
    <col min="12039" max="12039" width="2.5" style="1" bestFit="1" customWidth="1"/>
    <col min="12040" max="12041" width="2.19921875" style="1"/>
    <col min="12042" max="12069" width="2.3984375" style="1" customWidth="1"/>
    <col min="12070" max="12070" width="2.19921875" style="1"/>
    <col min="12071" max="12071" width="2.19921875" style="1" customWidth="1"/>
    <col min="12072" max="12289" width="2.19921875" style="1"/>
    <col min="12290" max="12291" width="2.19921875" style="1" customWidth="1"/>
    <col min="12292" max="12294" width="2.19921875" style="1"/>
    <col min="12295" max="12295" width="2.5" style="1" bestFit="1" customWidth="1"/>
    <col min="12296" max="12297" width="2.19921875" style="1"/>
    <col min="12298" max="12325" width="2.3984375" style="1" customWidth="1"/>
    <col min="12326" max="12326" width="2.19921875" style="1"/>
    <col min="12327" max="12327" width="2.19921875" style="1" customWidth="1"/>
    <col min="12328" max="12545" width="2.19921875" style="1"/>
    <col min="12546" max="12547" width="2.19921875" style="1" customWidth="1"/>
    <col min="12548" max="12550" width="2.19921875" style="1"/>
    <col min="12551" max="12551" width="2.5" style="1" bestFit="1" customWidth="1"/>
    <col min="12552" max="12553" width="2.19921875" style="1"/>
    <col min="12554" max="12581" width="2.3984375" style="1" customWidth="1"/>
    <col min="12582" max="12582" width="2.19921875" style="1"/>
    <col min="12583" max="12583" width="2.19921875" style="1" customWidth="1"/>
    <col min="12584" max="12801" width="2.19921875" style="1"/>
    <col min="12802" max="12803" width="2.19921875" style="1" customWidth="1"/>
    <col min="12804" max="12806" width="2.19921875" style="1"/>
    <col min="12807" max="12807" width="2.5" style="1" bestFit="1" customWidth="1"/>
    <col min="12808" max="12809" width="2.19921875" style="1"/>
    <col min="12810" max="12837" width="2.3984375" style="1" customWidth="1"/>
    <col min="12838" max="12838" width="2.19921875" style="1"/>
    <col min="12839" max="12839" width="2.19921875" style="1" customWidth="1"/>
    <col min="12840" max="13057" width="2.19921875" style="1"/>
    <col min="13058" max="13059" width="2.19921875" style="1" customWidth="1"/>
    <col min="13060" max="13062" width="2.19921875" style="1"/>
    <col min="13063" max="13063" width="2.5" style="1" bestFit="1" customWidth="1"/>
    <col min="13064" max="13065" width="2.19921875" style="1"/>
    <col min="13066" max="13093" width="2.3984375" style="1" customWidth="1"/>
    <col min="13094" max="13094" width="2.19921875" style="1"/>
    <col min="13095" max="13095" width="2.19921875" style="1" customWidth="1"/>
    <col min="13096" max="13313" width="2.19921875" style="1"/>
    <col min="13314" max="13315" width="2.19921875" style="1" customWidth="1"/>
    <col min="13316" max="13318" width="2.19921875" style="1"/>
    <col min="13319" max="13319" width="2.5" style="1" bestFit="1" customWidth="1"/>
    <col min="13320" max="13321" width="2.19921875" style="1"/>
    <col min="13322" max="13349" width="2.3984375" style="1" customWidth="1"/>
    <col min="13350" max="13350" width="2.19921875" style="1"/>
    <col min="13351" max="13351" width="2.19921875" style="1" customWidth="1"/>
    <col min="13352" max="13569" width="2.19921875" style="1"/>
    <col min="13570" max="13571" width="2.19921875" style="1" customWidth="1"/>
    <col min="13572" max="13574" width="2.19921875" style="1"/>
    <col min="13575" max="13575" width="2.5" style="1" bestFit="1" customWidth="1"/>
    <col min="13576" max="13577" width="2.19921875" style="1"/>
    <col min="13578" max="13605" width="2.3984375" style="1" customWidth="1"/>
    <col min="13606" max="13606" width="2.19921875" style="1"/>
    <col min="13607" max="13607" width="2.19921875" style="1" customWidth="1"/>
    <col min="13608" max="13825" width="2.19921875" style="1"/>
    <col min="13826" max="13827" width="2.19921875" style="1" customWidth="1"/>
    <col min="13828" max="13830" width="2.19921875" style="1"/>
    <col min="13831" max="13831" width="2.5" style="1" bestFit="1" customWidth="1"/>
    <col min="13832" max="13833" width="2.19921875" style="1"/>
    <col min="13834" max="13861" width="2.3984375" style="1" customWidth="1"/>
    <col min="13862" max="13862" width="2.19921875" style="1"/>
    <col min="13863" max="13863" width="2.19921875" style="1" customWidth="1"/>
    <col min="13864" max="14081" width="2.19921875" style="1"/>
    <col min="14082" max="14083" width="2.19921875" style="1" customWidth="1"/>
    <col min="14084" max="14086" width="2.19921875" style="1"/>
    <col min="14087" max="14087" width="2.5" style="1" bestFit="1" customWidth="1"/>
    <col min="14088" max="14089" width="2.19921875" style="1"/>
    <col min="14090" max="14117" width="2.3984375" style="1" customWidth="1"/>
    <col min="14118" max="14118" width="2.19921875" style="1"/>
    <col min="14119" max="14119" width="2.19921875" style="1" customWidth="1"/>
    <col min="14120" max="14337" width="2.19921875" style="1"/>
    <col min="14338" max="14339" width="2.19921875" style="1" customWidth="1"/>
    <col min="14340" max="14342" width="2.19921875" style="1"/>
    <col min="14343" max="14343" width="2.5" style="1" bestFit="1" customWidth="1"/>
    <col min="14344" max="14345" width="2.19921875" style="1"/>
    <col min="14346" max="14373" width="2.3984375" style="1" customWidth="1"/>
    <col min="14374" max="14374" width="2.19921875" style="1"/>
    <col min="14375" max="14375" width="2.19921875" style="1" customWidth="1"/>
    <col min="14376" max="14593" width="2.19921875" style="1"/>
    <col min="14594" max="14595" width="2.19921875" style="1" customWidth="1"/>
    <col min="14596" max="14598" width="2.19921875" style="1"/>
    <col min="14599" max="14599" width="2.5" style="1" bestFit="1" customWidth="1"/>
    <col min="14600" max="14601" width="2.19921875" style="1"/>
    <col min="14602" max="14629" width="2.3984375" style="1" customWidth="1"/>
    <col min="14630" max="14630" width="2.19921875" style="1"/>
    <col min="14631" max="14631" width="2.19921875" style="1" customWidth="1"/>
    <col min="14632" max="14849" width="2.19921875" style="1"/>
    <col min="14850" max="14851" width="2.19921875" style="1" customWidth="1"/>
    <col min="14852" max="14854" width="2.19921875" style="1"/>
    <col min="14855" max="14855" width="2.5" style="1" bestFit="1" customWidth="1"/>
    <col min="14856" max="14857" width="2.19921875" style="1"/>
    <col min="14858" max="14885" width="2.3984375" style="1" customWidth="1"/>
    <col min="14886" max="14886" width="2.19921875" style="1"/>
    <col min="14887" max="14887" width="2.19921875" style="1" customWidth="1"/>
    <col min="14888" max="15105" width="2.19921875" style="1"/>
    <col min="15106" max="15107" width="2.19921875" style="1" customWidth="1"/>
    <col min="15108" max="15110" width="2.19921875" style="1"/>
    <col min="15111" max="15111" width="2.5" style="1" bestFit="1" customWidth="1"/>
    <col min="15112" max="15113" width="2.19921875" style="1"/>
    <col min="15114" max="15141" width="2.3984375" style="1" customWidth="1"/>
    <col min="15142" max="15142" width="2.19921875" style="1"/>
    <col min="15143" max="15143" width="2.19921875" style="1" customWidth="1"/>
    <col min="15144" max="15361" width="2.19921875" style="1"/>
    <col min="15362" max="15363" width="2.19921875" style="1" customWidth="1"/>
    <col min="15364" max="15366" width="2.19921875" style="1"/>
    <col min="15367" max="15367" width="2.5" style="1" bestFit="1" customWidth="1"/>
    <col min="15368" max="15369" width="2.19921875" style="1"/>
    <col min="15370" max="15397" width="2.3984375" style="1" customWidth="1"/>
    <col min="15398" max="15398" width="2.19921875" style="1"/>
    <col min="15399" max="15399" width="2.19921875" style="1" customWidth="1"/>
    <col min="15400" max="15617" width="2.19921875" style="1"/>
    <col min="15618" max="15619" width="2.19921875" style="1" customWidth="1"/>
    <col min="15620" max="15622" width="2.19921875" style="1"/>
    <col min="15623" max="15623" width="2.5" style="1" bestFit="1" customWidth="1"/>
    <col min="15624" max="15625" width="2.19921875" style="1"/>
    <col min="15626" max="15653" width="2.3984375" style="1" customWidth="1"/>
    <col min="15654" max="15654" width="2.19921875" style="1"/>
    <col min="15655" max="15655" width="2.19921875" style="1" customWidth="1"/>
    <col min="15656" max="15873" width="2.19921875" style="1"/>
    <col min="15874" max="15875" width="2.19921875" style="1" customWidth="1"/>
    <col min="15876" max="15878" width="2.19921875" style="1"/>
    <col min="15879" max="15879" width="2.5" style="1" bestFit="1" customWidth="1"/>
    <col min="15880" max="15881" width="2.19921875" style="1"/>
    <col min="15882" max="15909" width="2.3984375" style="1" customWidth="1"/>
    <col min="15910" max="15910" width="2.19921875" style="1"/>
    <col min="15911" max="15911" width="2.19921875" style="1" customWidth="1"/>
    <col min="15912" max="16129" width="2.19921875" style="1"/>
    <col min="16130" max="16131" width="2.19921875" style="1" customWidth="1"/>
    <col min="16132" max="16134" width="2.19921875" style="1"/>
    <col min="16135" max="16135" width="2.5" style="1" bestFit="1" customWidth="1"/>
    <col min="16136" max="16137" width="2.19921875" style="1"/>
    <col min="16138" max="16165" width="2.3984375" style="1" customWidth="1"/>
    <col min="16166" max="16166" width="2.19921875" style="1"/>
    <col min="16167" max="16167" width="2.19921875" style="1" customWidth="1"/>
    <col min="16168" max="16384" width="2.19921875" style="1"/>
  </cols>
  <sheetData>
    <row r="1" spans="1:40" x14ac:dyDescent="0.45">
      <c r="A1" s="1" t="s">
        <v>0</v>
      </c>
      <c r="AM1" s="3" t="s">
        <v>1</v>
      </c>
    </row>
    <row r="2" spans="1:40" ht="12.75" customHeight="1" x14ac:dyDescent="0.45"/>
    <row r="3" spans="1:40" ht="12.75" customHeight="1" x14ac:dyDescent="0.45">
      <c r="A3" s="4" t="s">
        <v>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5"/>
    </row>
    <row r="4" spans="1:40" ht="12.75" customHeight="1" x14ac:dyDescent="0.4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5"/>
    </row>
    <row r="5" spans="1:40" ht="12.75" customHeight="1" x14ac:dyDescent="0.45"/>
    <row r="6" spans="1:40" x14ac:dyDescent="0.45">
      <c r="B6" s="6" t="s">
        <v>3</v>
      </c>
      <c r="C6" s="7"/>
      <c r="D6" s="7"/>
      <c r="E6" s="7"/>
      <c r="F6" s="7"/>
      <c r="G6" s="7"/>
      <c r="H6" s="8"/>
      <c r="I6" s="9"/>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10"/>
    </row>
    <row r="7" spans="1:40" x14ac:dyDescent="0.45">
      <c r="B7" s="11"/>
      <c r="C7" s="12"/>
      <c r="D7" s="12"/>
      <c r="E7" s="12"/>
      <c r="F7" s="12"/>
      <c r="G7" s="12"/>
      <c r="H7" s="13"/>
      <c r="I7" s="14"/>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5"/>
    </row>
    <row r="8" spans="1:40" x14ac:dyDescent="0.45">
      <c r="B8" s="6" t="s">
        <v>4</v>
      </c>
      <c r="C8" s="7"/>
      <c r="D8" s="7"/>
      <c r="E8" s="7"/>
      <c r="F8" s="7"/>
      <c r="G8" s="7"/>
      <c r="H8" s="8"/>
      <c r="I8" s="9"/>
      <c r="J8" s="16" t="s">
        <v>5</v>
      </c>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7"/>
    </row>
    <row r="9" spans="1:40" x14ac:dyDescent="0.45">
      <c r="B9" s="18"/>
      <c r="C9" s="19"/>
      <c r="D9" s="19"/>
      <c r="E9" s="19"/>
      <c r="F9" s="19"/>
      <c r="G9" s="19"/>
      <c r="H9" s="20"/>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2"/>
    </row>
    <row r="10" spans="1:40" x14ac:dyDescent="0.45">
      <c r="B10" s="18"/>
      <c r="C10" s="19"/>
      <c r="D10" s="19"/>
      <c r="E10" s="19"/>
      <c r="F10" s="19"/>
      <c r="G10" s="19"/>
      <c r="H10" s="20"/>
      <c r="J10" s="21" t="s">
        <v>6</v>
      </c>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2"/>
    </row>
    <row r="11" spans="1:40" x14ac:dyDescent="0.45">
      <c r="B11" s="18"/>
      <c r="C11" s="19"/>
      <c r="D11" s="19"/>
      <c r="E11" s="19"/>
      <c r="F11" s="19"/>
      <c r="G11" s="19"/>
      <c r="H11" s="20"/>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2"/>
    </row>
    <row r="12" spans="1:40" x14ac:dyDescent="0.45">
      <c r="B12" s="18"/>
      <c r="C12" s="19"/>
      <c r="D12" s="19"/>
      <c r="E12" s="19"/>
      <c r="F12" s="19"/>
      <c r="G12" s="19"/>
      <c r="H12" s="20"/>
      <c r="J12" s="21" t="s">
        <v>7</v>
      </c>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2"/>
    </row>
    <row r="13" spans="1:40" x14ac:dyDescent="0.45">
      <c r="B13" s="11"/>
      <c r="C13" s="12"/>
      <c r="D13" s="12"/>
      <c r="E13" s="12"/>
      <c r="F13" s="12"/>
      <c r="G13" s="12"/>
      <c r="H13" s="13"/>
      <c r="I13" s="14"/>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4"/>
    </row>
    <row r="14" spans="1:40" ht="13.5" customHeight="1" x14ac:dyDescent="0.45">
      <c r="B14" s="25" t="s">
        <v>8</v>
      </c>
      <c r="C14" s="26"/>
      <c r="D14" s="26"/>
      <c r="E14" s="26"/>
      <c r="F14" s="26"/>
      <c r="G14" s="26"/>
      <c r="H14" s="27"/>
      <c r="I14" s="28"/>
      <c r="J14" s="9"/>
      <c r="K14" s="9"/>
      <c r="L14" s="9"/>
      <c r="M14" s="9"/>
      <c r="N14" s="9"/>
      <c r="O14" s="9"/>
      <c r="P14" s="9"/>
      <c r="Q14" s="9"/>
      <c r="R14" s="29"/>
      <c r="S14" s="29"/>
      <c r="T14" s="9"/>
      <c r="U14" s="9"/>
      <c r="V14" s="9"/>
      <c r="W14" s="9"/>
      <c r="X14" s="9"/>
      <c r="Y14" s="9"/>
      <c r="Z14" s="9"/>
      <c r="AA14" s="9"/>
      <c r="AB14" s="9"/>
      <c r="AC14" s="9"/>
      <c r="AD14" s="9"/>
      <c r="AE14" s="9"/>
      <c r="AF14" s="9"/>
      <c r="AG14" s="9"/>
      <c r="AH14" s="9"/>
      <c r="AI14" s="9"/>
      <c r="AJ14" s="9"/>
      <c r="AK14" s="9"/>
      <c r="AL14" s="9"/>
      <c r="AM14" s="30"/>
    </row>
    <row r="15" spans="1:40" ht="13.5" customHeight="1" x14ac:dyDescent="0.45">
      <c r="B15" s="31"/>
      <c r="C15" s="32"/>
      <c r="D15" s="32"/>
      <c r="E15" s="32"/>
      <c r="F15" s="32"/>
      <c r="G15" s="32"/>
      <c r="H15" s="33"/>
      <c r="I15" s="34"/>
      <c r="L15" s="1">
        <v>1</v>
      </c>
      <c r="M15" s="35"/>
      <c r="N15" s="1" t="s">
        <v>9</v>
      </c>
      <c r="R15" s="36"/>
      <c r="S15" s="36"/>
      <c r="Y15" s="1">
        <v>4</v>
      </c>
      <c r="Z15" s="35"/>
      <c r="AA15" s="1" t="s">
        <v>10</v>
      </c>
      <c r="AM15" s="37"/>
    </row>
    <row r="16" spans="1:40" x14ac:dyDescent="0.45">
      <c r="B16" s="31"/>
      <c r="C16" s="32"/>
      <c r="D16" s="32"/>
      <c r="E16" s="32"/>
      <c r="F16" s="32"/>
      <c r="G16" s="32"/>
      <c r="H16" s="33"/>
      <c r="I16" s="34"/>
      <c r="L16" s="1">
        <v>2</v>
      </c>
      <c r="M16" s="35"/>
      <c r="N16" s="1" t="s">
        <v>11</v>
      </c>
      <c r="R16" s="36"/>
      <c r="S16" s="36"/>
      <c r="Y16" s="1">
        <v>5</v>
      </c>
      <c r="Z16" s="35"/>
      <c r="AA16" s="1" t="s">
        <v>12</v>
      </c>
      <c r="AM16" s="38"/>
    </row>
    <row r="17" spans="2:39" x14ac:dyDescent="0.45">
      <c r="B17" s="31"/>
      <c r="C17" s="32"/>
      <c r="D17" s="32"/>
      <c r="E17" s="32"/>
      <c r="F17" s="32"/>
      <c r="G17" s="32"/>
      <c r="H17" s="33"/>
      <c r="I17" s="34"/>
      <c r="L17" s="1">
        <v>3</v>
      </c>
      <c r="M17" s="35"/>
      <c r="N17" s="1" t="s">
        <v>13</v>
      </c>
      <c r="R17" s="36"/>
      <c r="S17" s="36"/>
      <c r="AM17" s="37"/>
    </row>
    <row r="18" spans="2:39" x14ac:dyDescent="0.45">
      <c r="B18" s="39"/>
      <c r="C18" s="40"/>
      <c r="D18" s="40"/>
      <c r="E18" s="40"/>
      <c r="F18" s="40"/>
      <c r="G18" s="40"/>
      <c r="H18" s="41"/>
      <c r="I18" s="42"/>
      <c r="J18" s="14"/>
      <c r="K18" s="14"/>
      <c r="L18" s="14"/>
      <c r="M18" s="14"/>
      <c r="N18" s="14"/>
      <c r="O18" s="14"/>
      <c r="P18" s="14"/>
      <c r="Q18" s="14"/>
      <c r="R18" s="43"/>
      <c r="S18" s="43"/>
      <c r="T18" s="14"/>
      <c r="U18" s="14"/>
      <c r="V18" s="14"/>
      <c r="W18" s="14"/>
      <c r="X18" s="14"/>
      <c r="Y18" s="14"/>
      <c r="Z18" s="14"/>
      <c r="AA18" s="14"/>
      <c r="AB18" s="14"/>
      <c r="AC18" s="14"/>
      <c r="AD18" s="14"/>
      <c r="AE18" s="14"/>
      <c r="AF18" s="14"/>
      <c r="AG18" s="14"/>
      <c r="AH18" s="14"/>
      <c r="AI18" s="14"/>
      <c r="AJ18" s="14"/>
      <c r="AK18" s="14"/>
      <c r="AL18" s="14"/>
      <c r="AM18" s="44"/>
    </row>
    <row r="19" spans="2:39" ht="21" customHeight="1" x14ac:dyDescent="0.45">
      <c r="B19" s="45" t="s">
        <v>14</v>
      </c>
      <c r="C19" s="46"/>
      <c r="D19" s="25" t="s">
        <v>15</v>
      </c>
      <c r="E19" s="26"/>
      <c r="F19" s="26"/>
      <c r="G19" s="47"/>
      <c r="R19" s="36"/>
      <c r="S19" s="36"/>
      <c r="AM19" s="38"/>
    </row>
    <row r="20" spans="2:39" ht="21" customHeight="1" x14ac:dyDescent="0.45">
      <c r="B20" s="48"/>
      <c r="C20" s="49"/>
      <c r="D20" s="31"/>
      <c r="E20" s="32"/>
      <c r="F20" s="32"/>
      <c r="G20" s="50"/>
      <c r="L20" s="1">
        <v>1</v>
      </c>
      <c r="N20" s="1" t="s">
        <v>16</v>
      </c>
      <c r="R20" s="36"/>
      <c r="S20" s="36"/>
      <c r="Y20" s="1">
        <v>6</v>
      </c>
      <c r="AA20" s="1" t="s">
        <v>17</v>
      </c>
      <c r="AM20" s="38"/>
    </row>
    <row r="21" spans="2:39" ht="21" customHeight="1" x14ac:dyDescent="0.45">
      <c r="B21" s="48"/>
      <c r="C21" s="49"/>
      <c r="D21" s="31"/>
      <c r="E21" s="32"/>
      <c r="F21" s="32"/>
      <c r="G21" s="50"/>
      <c r="L21" s="1">
        <v>2</v>
      </c>
      <c r="N21" s="1" t="s">
        <v>18</v>
      </c>
      <c r="R21" s="36"/>
      <c r="S21" s="36"/>
      <c r="Y21" s="1">
        <v>7</v>
      </c>
      <c r="AA21" s="1" t="s">
        <v>19</v>
      </c>
      <c r="AM21" s="38"/>
    </row>
    <row r="22" spans="2:39" ht="21" customHeight="1" x14ac:dyDescent="0.45">
      <c r="B22" s="48"/>
      <c r="C22" s="49"/>
      <c r="D22" s="31"/>
      <c r="E22" s="32"/>
      <c r="F22" s="32"/>
      <c r="G22" s="50"/>
      <c r="L22" s="1">
        <v>3</v>
      </c>
      <c r="N22" s="1" t="s">
        <v>20</v>
      </c>
      <c r="R22" s="36"/>
      <c r="S22" s="36"/>
      <c r="Y22" s="1">
        <v>8</v>
      </c>
      <c r="AA22" s="1" t="s">
        <v>21</v>
      </c>
      <c r="AM22" s="38"/>
    </row>
    <row r="23" spans="2:39" ht="21" customHeight="1" x14ac:dyDescent="0.45">
      <c r="B23" s="48"/>
      <c r="C23" s="49"/>
      <c r="D23" s="31"/>
      <c r="E23" s="32"/>
      <c r="F23" s="32"/>
      <c r="G23" s="50"/>
      <c r="L23" s="1">
        <v>4</v>
      </c>
      <c r="N23" s="1" t="s">
        <v>22</v>
      </c>
      <c r="R23" s="36"/>
      <c r="S23" s="36"/>
      <c r="Y23" s="1">
        <v>9</v>
      </c>
      <c r="AA23" s="1" t="s">
        <v>23</v>
      </c>
      <c r="AM23" s="38"/>
    </row>
    <row r="24" spans="2:39" ht="21" customHeight="1" x14ac:dyDescent="0.45">
      <c r="B24" s="48"/>
      <c r="C24" s="49"/>
      <c r="D24" s="31"/>
      <c r="E24" s="32"/>
      <c r="F24" s="32"/>
      <c r="G24" s="50"/>
      <c r="L24" s="1">
        <v>5</v>
      </c>
      <c r="N24" s="1" t="s">
        <v>24</v>
      </c>
      <c r="R24" s="36"/>
      <c r="S24" s="36"/>
      <c r="AM24" s="38"/>
    </row>
    <row r="25" spans="2:39" ht="21" customHeight="1" x14ac:dyDescent="0.45">
      <c r="B25" s="48"/>
      <c r="C25" s="49"/>
      <c r="D25" s="39"/>
      <c r="E25" s="40"/>
      <c r="F25" s="40"/>
      <c r="G25" s="51"/>
      <c r="H25" s="14"/>
      <c r="I25" s="14"/>
      <c r="J25" s="14"/>
      <c r="K25" s="14"/>
      <c r="O25" s="14"/>
      <c r="P25" s="14"/>
      <c r="Q25" s="14"/>
      <c r="R25" s="43"/>
      <c r="S25" s="43"/>
      <c r="T25" s="14"/>
      <c r="U25" s="14"/>
      <c r="V25" s="14"/>
      <c r="W25" s="14"/>
      <c r="X25" s="14"/>
      <c r="Y25" s="14"/>
      <c r="Z25" s="14"/>
      <c r="AA25" s="14"/>
      <c r="AB25" s="14"/>
      <c r="AC25" s="14"/>
      <c r="AD25" s="14"/>
      <c r="AE25" s="14"/>
      <c r="AF25" s="14"/>
      <c r="AG25" s="14"/>
      <c r="AH25" s="14"/>
      <c r="AI25" s="14"/>
      <c r="AJ25" s="14"/>
      <c r="AK25" s="14"/>
      <c r="AL25" s="14"/>
      <c r="AM25" s="44"/>
    </row>
    <row r="26" spans="2:39" ht="10.5" customHeight="1" x14ac:dyDescent="0.45">
      <c r="B26" s="48"/>
      <c r="C26" s="49"/>
      <c r="D26" s="25" t="s">
        <v>25</v>
      </c>
      <c r="E26" s="26"/>
      <c r="F26" s="26"/>
      <c r="G26" s="47"/>
      <c r="H26" s="8"/>
      <c r="I26" s="9"/>
      <c r="J26" s="9"/>
      <c r="K26" s="9"/>
      <c r="L26" s="9"/>
      <c r="M26" s="9"/>
      <c r="N26" s="9"/>
      <c r="O26" s="9"/>
      <c r="P26" s="9"/>
      <c r="Q26" s="9"/>
      <c r="R26" s="52"/>
      <c r="S26" s="52"/>
      <c r="T26" s="9"/>
      <c r="U26" s="9"/>
      <c r="V26" s="9"/>
      <c r="W26" s="53"/>
      <c r="X26" s="53"/>
      <c r="Y26" s="53"/>
      <c r="Z26" s="53"/>
      <c r="AA26" s="53"/>
      <c r="AB26" s="53"/>
      <c r="AC26" s="53"/>
      <c r="AD26" s="53"/>
      <c r="AE26" s="53"/>
      <c r="AF26" s="53"/>
      <c r="AG26" s="53"/>
      <c r="AH26" s="53"/>
      <c r="AI26" s="53"/>
      <c r="AJ26" s="53"/>
      <c r="AK26" s="53"/>
      <c r="AL26" s="53"/>
      <c r="AM26" s="30"/>
    </row>
    <row r="27" spans="2:39" ht="10.5" customHeight="1" x14ac:dyDescent="0.45">
      <c r="B27" s="48"/>
      <c r="C27" s="49"/>
      <c r="D27" s="31"/>
      <c r="E27" s="32"/>
      <c r="F27" s="32"/>
      <c r="G27" s="50"/>
      <c r="H27" s="20"/>
      <c r="I27" s="54" t="s">
        <v>26</v>
      </c>
      <c r="J27" s="54"/>
      <c r="K27" s="54" t="s">
        <v>27</v>
      </c>
      <c r="L27" s="54"/>
      <c r="M27" s="54"/>
      <c r="N27" s="54"/>
      <c r="O27" s="54"/>
      <c r="P27" s="54"/>
      <c r="Q27" s="55"/>
      <c r="R27" s="55"/>
      <c r="S27" s="55"/>
      <c r="T27" s="55"/>
      <c r="U27" s="55"/>
      <c r="V27" s="55"/>
      <c r="W27" s="55"/>
      <c r="X27" s="55"/>
      <c r="Y27" s="55" t="s">
        <v>28</v>
      </c>
      <c r="Z27" s="55"/>
      <c r="AA27" s="2"/>
      <c r="AB27" s="2"/>
      <c r="AC27" s="2"/>
      <c r="AD27" s="2"/>
      <c r="AE27" s="2"/>
      <c r="AF27" s="2"/>
      <c r="AG27" s="2"/>
      <c r="AH27" s="2"/>
      <c r="AI27" s="2"/>
      <c r="AJ27" s="2"/>
      <c r="AK27" s="2"/>
      <c r="AL27" s="2"/>
      <c r="AM27" s="37"/>
    </row>
    <row r="28" spans="2:39" ht="10.5" customHeight="1" x14ac:dyDescent="0.45">
      <c r="B28" s="48"/>
      <c r="C28" s="49"/>
      <c r="D28" s="31"/>
      <c r="E28" s="32"/>
      <c r="F28" s="32"/>
      <c r="G28" s="50"/>
      <c r="H28" s="20"/>
      <c r="I28" s="54"/>
      <c r="J28" s="54"/>
      <c r="K28" s="54"/>
      <c r="L28" s="54"/>
      <c r="M28" s="54"/>
      <c r="N28" s="54"/>
      <c r="O28" s="54"/>
      <c r="P28" s="54"/>
      <c r="Q28" s="55"/>
      <c r="R28" s="55"/>
      <c r="S28" s="55"/>
      <c r="T28" s="55"/>
      <c r="U28" s="55"/>
      <c r="V28" s="55"/>
      <c r="W28" s="55"/>
      <c r="X28" s="55"/>
      <c r="Y28" s="55"/>
      <c r="Z28" s="55"/>
      <c r="AA28" s="2"/>
      <c r="AB28" s="2"/>
      <c r="AC28" s="2"/>
      <c r="AD28" s="2"/>
      <c r="AE28" s="2"/>
      <c r="AF28" s="2"/>
      <c r="AG28" s="2"/>
      <c r="AH28" s="2"/>
      <c r="AI28" s="2"/>
      <c r="AJ28" s="2"/>
      <c r="AK28" s="2"/>
      <c r="AL28" s="2"/>
      <c r="AM28" s="37"/>
    </row>
    <row r="29" spans="2:39" ht="10.5" customHeight="1" x14ac:dyDescent="0.45">
      <c r="B29" s="48"/>
      <c r="C29" s="49"/>
      <c r="D29" s="31"/>
      <c r="E29" s="32"/>
      <c r="F29" s="32"/>
      <c r="G29" s="50"/>
      <c r="H29" s="20"/>
      <c r="I29" s="54"/>
      <c r="J29" s="54"/>
      <c r="K29" s="54"/>
      <c r="L29" s="54"/>
      <c r="M29" s="54"/>
      <c r="N29" s="54"/>
      <c r="O29" s="54"/>
      <c r="P29" s="54"/>
      <c r="Q29" s="55"/>
      <c r="R29" s="55"/>
      <c r="S29" s="55"/>
      <c r="T29" s="55"/>
      <c r="U29" s="55"/>
      <c r="V29" s="55"/>
      <c r="W29" s="55"/>
      <c r="X29" s="55"/>
      <c r="Y29" s="55"/>
      <c r="Z29" s="55"/>
      <c r="AA29" s="2"/>
      <c r="AB29" s="2"/>
      <c r="AC29" s="2"/>
      <c r="AD29" s="2"/>
      <c r="AE29" s="2"/>
      <c r="AF29" s="2"/>
      <c r="AG29" s="2"/>
      <c r="AH29" s="2"/>
      <c r="AI29" s="2"/>
      <c r="AJ29" s="2"/>
      <c r="AK29" s="2"/>
      <c r="AL29" s="2"/>
      <c r="AM29" s="37"/>
    </row>
    <row r="30" spans="2:39" ht="10.5" customHeight="1" x14ac:dyDescent="0.45">
      <c r="B30" s="48"/>
      <c r="C30" s="49"/>
      <c r="D30" s="31"/>
      <c r="E30" s="32"/>
      <c r="F30" s="32"/>
      <c r="G30" s="50"/>
      <c r="H30" s="20"/>
      <c r="R30" s="56"/>
      <c r="S30" s="56"/>
      <c r="W30" s="2"/>
      <c r="X30" s="2"/>
      <c r="Y30" s="2"/>
      <c r="Z30" s="2"/>
      <c r="AA30" s="2"/>
      <c r="AB30" s="2"/>
      <c r="AC30" s="2"/>
      <c r="AD30" s="2"/>
      <c r="AE30" s="2"/>
      <c r="AF30" s="2"/>
      <c r="AG30" s="2"/>
      <c r="AH30" s="2"/>
      <c r="AI30" s="2"/>
      <c r="AJ30" s="2"/>
      <c r="AK30" s="2"/>
      <c r="AL30" s="2"/>
      <c r="AM30" s="37"/>
    </row>
    <row r="31" spans="2:39" ht="10.5" customHeight="1" x14ac:dyDescent="0.45">
      <c r="B31" s="48"/>
      <c r="C31" s="49"/>
      <c r="D31" s="31"/>
      <c r="E31" s="32"/>
      <c r="F31" s="32"/>
      <c r="G31" s="50"/>
      <c r="H31" s="57"/>
      <c r="I31" s="58" t="s">
        <v>29</v>
      </c>
      <c r="J31" s="59"/>
      <c r="K31" s="59"/>
      <c r="L31" s="60"/>
      <c r="M31" s="61">
        <v>4</v>
      </c>
      <c r="N31" s="62"/>
      <c r="O31" s="63"/>
      <c r="P31" s="61">
        <v>5</v>
      </c>
      <c r="Q31" s="62"/>
      <c r="R31" s="63"/>
      <c r="S31" s="61">
        <v>6</v>
      </c>
      <c r="T31" s="62"/>
      <c r="U31" s="63"/>
      <c r="V31" s="61">
        <v>7</v>
      </c>
      <c r="W31" s="62"/>
      <c r="X31" s="63"/>
      <c r="Y31" s="61">
        <v>8</v>
      </c>
      <c r="Z31" s="62"/>
      <c r="AA31" s="63"/>
      <c r="AB31" s="61">
        <v>9</v>
      </c>
      <c r="AC31" s="62"/>
      <c r="AD31" s="63"/>
      <c r="AE31" s="61">
        <v>10</v>
      </c>
      <c r="AF31" s="62"/>
      <c r="AG31" s="63"/>
      <c r="AH31" s="61">
        <v>11</v>
      </c>
      <c r="AI31" s="62"/>
      <c r="AJ31" s="63"/>
      <c r="AM31" s="37"/>
    </row>
    <row r="32" spans="2:39" ht="10.5" customHeight="1" x14ac:dyDescent="0.45">
      <c r="B32" s="48"/>
      <c r="C32" s="49"/>
      <c r="D32" s="31"/>
      <c r="E32" s="32"/>
      <c r="F32" s="32"/>
      <c r="G32" s="50"/>
      <c r="H32" s="57"/>
      <c r="I32" s="64"/>
      <c r="J32" s="65"/>
      <c r="K32" s="65"/>
      <c r="L32" s="66"/>
      <c r="M32" s="67"/>
      <c r="N32" s="68"/>
      <c r="O32" s="69"/>
      <c r="P32" s="67"/>
      <c r="Q32" s="68"/>
      <c r="R32" s="69"/>
      <c r="S32" s="67"/>
      <c r="T32" s="68"/>
      <c r="U32" s="69"/>
      <c r="V32" s="67"/>
      <c r="W32" s="68"/>
      <c r="X32" s="69"/>
      <c r="Y32" s="67"/>
      <c r="Z32" s="68"/>
      <c r="AA32" s="69"/>
      <c r="AB32" s="67"/>
      <c r="AC32" s="68"/>
      <c r="AD32" s="69"/>
      <c r="AE32" s="67"/>
      <c r="AF32" s="68"/>
      <c r="AG32" s="69"/>
      <c r="AH32" s="67"/>
      <c r="AI32" s="68"/>
      <c r="AJ32" s="69"/>
      <c r="AM32" s="37"/>
    </row>
    <row r="33" spans="2:39" ht="10.5" customHeight="1" x14ac:dyDescent="0.45">
      <c r="B33" s="48"/>
      <c r="C33" s="49"/>
      <c r="D33" s="31"/>
      <c r="E33" s="32"/>
      <c r="F33" s="32"/>
      <c r="G33" s="50"/>
      <c r="H33" s="20"/>
      <c r="I33" s="70" t="s">
        <v>30</v>
      </c>
      <c r="J33" s="70"/>
      <c r="K33" s="70"/>
      <c r="L33" s="70"/>
      <c r="M33" s="71"/>
      <c r="N33" s="71"/>
      <c r="O33" s="71"/>
      <c r="P33" s="71"/>
      <c r="Q33" s="71"/>
      <c r="R33" s="71"/>
      <c r="S33" s="71"/>
      <c r="T33" s="71"/>
      <c r="U33" s="71"/>
      <c r="V33" s="71"/>
      <c r="W33" s="71"/>
      <c r="X33" s="71"/>
      <c r="Y33" s="71"/>
      <c r="Z33" s="71"/>
      <c r="AA33" s="71"/>
      <c r="AB33" s="71"/>
      <c r="AC33" s="71"/>
      <c r="AD33" s="71"/>
      <c r="AE33" s="71"/>
      <c r="AF33" s="71"/>
      <c r="AG33" s="71"/>
      <c r="AH33" s="71"/>
      <c r="AI33" s="71"/>
      <c r="AJ33" s="71"/>
      <c r="AM33" s="37"/>
    </row>
    <row r="34" spans="2:39" ht="10.5" customHeight="1" x14ac:dyDescent="0.45">
      <c r="B34" s="48"/>
      <c r="C34" s="49"/>
      <c r="D34" s="31"/>
      <c r="E34" s="32"/>
      <c r="F34" s="32"/>
      <c r="G34" s="50"/>
      <c r="H34" s="20"/>
      <c r="I34" s="70"/>
      <c r="J34" s="70"/>
      <c r="K34" s="70"/>
      <c r="L34" s="70"/>
      <c r="M34" s="71"/>
      <c r="N34" s="71"/>
      <c r="O34" s="71"/>
      <c r="P34" s="71"/>
      <c r="Q34" s="71"/>
      <c r="R34" s="71"/>
      <c r="S34" s="71"/>
      <c r="T34" s="71"/>
      <c r="U34" s="71"/>
      <c r="V34" s="71"/>
      <c r="W34" s="71"/>
      <c r="X34" s="71"/>
      <c r="Y34" s="71"/>
      <c r="Z34" s="71"/>
      <c r="AA34" s="71"/>
      <c r="AB34" s="71"/>
      <c r="AC34" s="71"/>
      <c r="AD34" s="71"/>
      <c r="AE34" s="71"/>
      <c r="AF34" s="71"/>
      <c r="AG34" s="71"/>
      <c r="AH34" s="71"/>
      <c r="AI34" s="71"/>
      <c r="AJ34" s="71"/>
      <c r="AM34" s="37"/>
    </row>
    <row r="35" spans="2:39" ht="10.5" customHeight="1" x14ac:dyDescent="0.45">
      <c r="B35" s="48"/>
      <c r="C35" s="49"/>
      <c r="D35" s="31"/>
      <c r="E35" s="32"/>
      <c r="F35" s="32"/>
      <c r="G35" s="50"/>
      <c r="H35" s="20"/>
      <c r="I35" s="70" t="s">
        <v>31</v>
      </c>
      <c r="J35" s="70"/>
      <c r="K35" s="70"/>
      <c r="L35" s="70"/>
      <c r="M35" s="72"/>
      <c r="N35" s="72"/>
      <c r="O35" s="72"/>
      <c r="P35" s="72"/>
      <c r="Q35" s="72"/>
      <c r="R35" s="72"/>
      <c r="S35" s="72"/>
      <c r="T35" s="72"/>
      <c r="U35" s="72"/>
      <c r="V35" s="72"/>
      <c r="W35" s="72"/>
      <c r="X35" s="72"/>
      <c r="Y35" s="72"/>
      <c r="Z35" s="72"/>
      <c r="AA35" s="72"/>
      <c r="AB35" s="72"/>
      <c r="AC35" s="72"/>
      <c r="AD35" s="72"/>
      <c r="AE35" s="72"/>
      <c r="AF35" s="72"/>
      <c r="AG35" s="72"/>
      <c r="AH35" s="72"/>
      <c r="AI35" s="72"/>
      <c r="AJ35" s="72"/>
      <c r="AM35" s="37"/>
    </row>
    <row r="36" spans="2:39" ht="10.5" customHeight="1" x14ac:dyDescent="0.45">
      <c r="B36" s="48"/>
      <c r="C36" s="49"/>
      <c r="D36" s="31"/>
      <c r="E36" s="32"/>
      <c r="F36" s="32"/>
      <c r="G36" s="50"/>
      <c r="H36" s="20"/>
      <c r="I36" s="73"/>
      <c r="J36" s="73"/>
      <c r="K36" s="73"/>
      <c r="L36" s="73"/>
      <c r="M36" s="74"/>
      <c r="N36" s="74"/>
      <c r="O36" s="74"/>
      <c r="P36" s="74"/>
      <c r="Q36" s="74"/>
      <c r="R36" s="74"/>
      <c r="S36" s="74"/>
      <c r="T36" s="74"/>
      <c r="U36" s="74"/>
      <c r="V36" s="74"/>
      <c r="W36" s="74"/>
      <c r="X36" s="74"/>
      <c r="Y36" s="74"/>
      <c r="Z36" s="74"/>
      <c r="AA36" s="74"/>
      <c r="AB36" s="74"/>
      <c r="AC36" s="74"/>
      <c r="AD36" s="74"/>
      <c r="AE36" s="74"/>
      <c r="AF36" s="74"/>
      <c r="AG36" s="74"/>
      <c r="AH36" s="74"/>
      <c r="AI36" s="74"/>
      <c r="AJ36" s="74"/>
      <c r="AM36" s="37"/>
    </row>
    <row r="37" spans="2:39" ht="10.5" customHeight="1" x14ac:dyDescent="0.45">
      <c r="B37" s="48"/>
      <c r="C37" s="49"/>
      <c r="D37" s="31"/>
      <c r="E37" s="32"/>
      <c r="F37" s="32"/>
      <c r="G37" s="50"/>
      <c r="H37" s="20"/>
      <c r="I37" s="75"/>
      <c r="J37" s="75"/>
      <c r="K37" s="75"/>
      <c r="L37" s="75"/>
      <c r="M37" s="9"/>
      <c r="N37" s="9"/>
      <c r="O37" s="9"/>
      <c r="P37" s="9"/>
      <c r="Q37" s="9"/>
      <c r="R37" s="9"/>
      <c r="S37" s="9"/>
      <c r="T37" s="9"/>
      <c r="U37" s="9"/>
      <c r="V37" s="9"/>
      <c r="W37" s="9"/>
      <c r="X37" s="9"/>
      <c r="Y37" s="9"/>
      <c r="Z37" s="9"/>
      <c r="AA37" s="9"/>
      <c r="AB37" s="9"/>
      <c r="AC37" s="9"/>
      <c r="AD37" s="9"/>
      <c r="AE37" s="9"/>
      <c r="AF37" s="9"/>
      <c r="AG37" s="9"/>
      <c r="AH37" s="9"/>
      <c r="AI37" s="9"/>
      <c r="AJ37" s="9"/>
      <c r="AM37" s="37"/>
    </row>
    <row r="38" spans="2:39" ht="10.5" customHeight="1" x14ac:dyDescent="0.45">
      <c r="B38" s="48"/>
      <c r="C38" s="49"/>
      <c r="D38" s="31"/>
      <c r="E38" s="32"/>
      <c r="F38" s="32"/>
      <c r="G38" s="50"/>
      <c r="H38" s="20"/>
      <c r="I38" s="76" t="s">
        <v>29</v>
      </c>
      <c r="J38" s="76"/>
      <c r="K38" s="76"/>
      <c r="L38" s="76"/>
      <c r="M38" s="71">
        <v>12</v>
      </c>
      <c r="N38" s="71"/>
      <c r="O38" s="71"/>
      <c r="P38" s="71">
        <v>1</v>
      </c>
      <c r="Q38" s="71"/>
      <c r="R38" s="71"/>
      <c r="S38" s="71">
        <v>2</v>
      </c>
      <c r="T38" s="71"/>
      <c r="U38" s="71"/>
      <c r="V38" s="71">
        <v>3</v>
      </c>
      <c r="W38" s="71"/>
      <c r="X38" s="71"/>
      <c r="Y38" s="71" t="s">
        <v>32</v>
      </c>
      <c r="Z38" s="71"/>
      <c r="AA38" s="71"/>
      <c r="AB38" s="77"/>
      <c r="AC38" s="78"/>
      <c r="AD38" s="79" t="s">
        <v>33</v>
      </c>
      <c r="AE38" s="79"/>
      <c r="AF38" s="80" t="s">
        <v>34</v>
      </c>
      <c r="AG38" s="80"/>
      <c r="AH38" s="80"/>
      <c r="AI38" s="80"/>
      <c r="AJ38" s="80"/>
      <c r="AK38" s="80"/>
      <c r="AL38" s="80"/>
      <c r="AM38" s="37"/>
    </row>
    <row r="39" spans="2:39" ht="10.5" customHeight="1" x14ac:dyDescent="0.45">
      <c r="B39" s="48"/>
      <c r="C39" s="49"/>
      <c r="D39" s="31"/>
      <c r="E39" s="32"/>
      <c r="F39" s="32"/>
      <c r="G39" s="50"/>
      <c r="H39" s="20"/>
      <c r="I39" s="76"/>
      <c r="J39" s="76"/>
      <c r="K39" s="76"/>
      <c r="L39" s="76"/>
      <c r="M39" s="71"/>
      <c r="N39" s="71"/>
      <c r="O39" s="71"/>
      <c r="P39" s="71"/>
      <c r="Q39" s="71"/>
      <c r="R39" s="71"/>
      <c r="S39" s="71"/>
      <c r="T39" s="71"/>
      <c r="U39" s="71"/>
      <c r="V39" s="71"/>
      <c r="W39" s="71"/>
      <c r="X39" s="71"/>
      <c r="Y39" s="71"/>
      <c r="Z39" s="71"/>
      <c r="AA39" s="71"/>
      <c r="AB39" s="77"/>
      <c r="AC39" s="78"/>
      <c r="AD39" s="79"/>
      <c r="AE39" s="79"/>
      <c r="AF39" s="80"/>
      <c r="AG39" s="80"/>
      <c r="AH39" s="80"/>
      <c r="AI39" s="80"/>
      <c r="AJ39" s="80"/>
      <c r="AK39" s="80"/>
      <c r="AL39" s="80"/>
      <c r="AM39" s="37"/>
    </row>
    <row r="40" spans="2:39" ht="10.5" customHeight="1" x14ac:dyDescent="0.45">
      <c r="B40" s="48"/>
      <c r="C40" s="49"/>
      <c r="D40" s="31"/>
      <c r="E40" s="32"/>
      <c r="F40" s="32"/>
      <c r="G40" s="50"/>
      <c r="H40" s="20"/>
      <c r="I40" s="81" t="s">
        <v>35</v>
      </c>
      <c r="J40" s="81"/>
      <c r="K40" s="81"/>
      <c r="L40" s="81"/>
      <c r="M40" s="71"/>
      <c r="N40" s="71"/>
      <c r="O40" s="71"/>
      <c r="P40" s="71"/>
      <c r="Q40" s="71"/>
      <c r="R40" s="71"/>
      <c r="S40" s="71"/>
      <c r="T40" s="71"/>
      <c r="U40" s="71"/>
      <c r="V40" s="71"/>
      <c r="W40" s="71"/>
      <c r="X40" s="71"/>
      <c r="Y40" s="71"/>
      <c r="Z40" s="71"/>
      <c r="AA40" s="71"/>
      <c r="AB40" s="77"/>
      <c r="AC40" s="78"/>
      <c r="AD40" s="79"/>
      <c r="AE40" s="79"/>
      <c r="AF40" s="80"/>
      <c r="AG40" s="80"/>
      <c r="AH40" s="80"/>
      <c r="AI40" s="80"/>
      <c r="AJ40" s="80"/>
      <c r="AK40" s="80"/>
      <c r="AL40" s="80"/>
      <c r="AM40" s="37"/>
    </row>
    <row r="41" spans="2:39" ht="10.5" customHeight="1" x14ac:dyDescent="0.45">
      <c r="B41" s="48"/>
      <c r="C41" s="49"/>
      <c r="D41" s="31"/>
      <c r="E41" s="32"/>
      <c r="F41" s="32"/>
      <c r="G41" s="50"/>
      <c r="H41" s="20"/>
      <c r="I41" s="81"/>
      <c r="J41" s="81"/>
      <c r="K41" s="81"/>
      <c r="L41" s="81"/>
      <c r="M41" s="71"/>
      <c r="N41" s="71"/>
      <c r="O41" s="71"/>
      <c r="P41" s="71"/>
      <c r="Q41" s="71"/>
      <c r="R41" s="71"/>
      <c r="S41" s="71"/>
      <c r="T41" s="71"/>
      <c r="U41" s="71"/>
      <c r="V41" s="71"/>
      <c r="W41" s="71"/>
      <c r="X41" s="71"/>
      <c r="Y41" s="71"/>
      <c r="Z41" s="71"/>
      <c r="AA41" s="71"/>
      <c r="AB41" s="77"/>
      <c r="AC41" s="78"/>
      <c r="AD41" s="72" t="str">
        <f>IFERROR(ROUNDUP(Y40/Y42,1), "")</f>
        <v/>
      </c>
      <c r="AE41" s="72"/>
      <c r="AF41" s="72"/>
      <c r="AG41" s="72"/>
      <c r="AH41" s="72"/>
      <c r="AI41" s="72"/>
      <c r="AJ41" s="82" t="s">
        <v>36</v>
      </c>
      <c r="AK41" s="82"/>
      <c r="AL41" s="82"/>
      <c r="AM41" s="37"/>
    </row>
    <row r="42" spans="2:39" ht="10.5" customHeight="1" x14ac:dyDescent="0.45">
      <c r="B42" s="48"/>
      <c r="C42" s="49"/>
      <c r="D42" s="31"/>
      <c r="E42" s="32"/>
      <c r="F42" s="32"/>
      <c r="G42" s="50"/>
      <c r="H42" s="20"/>
      <c r="I42" s="81" t="s">
        <v>37</v>
      </c>
      <c r="J42" s="81"/>
      <c r="K42" s="81"/>
      <c r="L42" s="81"/>
      <c r="M42" s="72"/>
      <c r="N42" s="72"/>
      <c r="O42" s="72"/>
      <c r="P42" s="72"/>
      <c r="Q42" s="72"/>
      <c r="R42" s="72"/>
      <c r="S42" s="72"/>
      <c r="T42" s="72"/>
      <c r="U42" s="72"/>
      <c r="V42" s="72"/>
      <c r="W42" s="72"/>
      <c r="X42" s="72"/>
      <c r="Y42" s="71"/>
      <c r="Z42" s="71"/>
      <c r="AA42" s="71"/>
      <c r="AB42" s="77"/>
      <c r="AC42" s="78"/>
      <c r="AD42" s="72"/>
      <c r="AE42" s="72"/>
      <c r="AF42" s="72"/>
      <c r="AG42" s="72"/>
      <c r="AH42" s="72"/>
      <c r="AI42" s="72"/>
      <c r="AJ42" s="82"/>
      <c r="AK42" s="82"/>
      <c r="AL42" s="82"/>
      <c r="AM42" s="37"/>
    </row>
    <row r="43" spans="2:39" ht="10.5" customHeight="1" x14ac:dyDescent="0.45">
      <c r="B43" s="48"/>
      <c r="C43" s="49"/>
      <c r="D43" s="31"/>
      <c r="E43" s="32"/>
      <c r="F43" s="32"/>
      <c r="G43" s="50"/>
      <c r="H43" s="20"/>
      <c r="I43" s="81"/>
      <c r="J43" s="81"/>
      <c r="K43" s="81"/>
      <c r="L43" s="81"/>
      <c r="M43" s="72"/>
      <c r="N43" s="72"/>
      <c r="O43" s="72"/>
      <c r="P43" s="72"/>
      <c r="Q43" s="72"/>
      <c r="R43" s="72"/>
      <c r="S43" s="72"/>
      <c r="T43" s="72"/>
      <c r="U43" s="72"/>
      <c r="V43" s="72"/>
      <c r="W43" s="72"/>
      <c r="X43" s="72"/>
      <c r="Y43" s="71"/>
      <c r="Z43" s="71"/>
      <c r="AA43" s="71"/>
      <c r="AB43" s="77"/>
      <c r="AC43" s="78"/>
      <c r="AD43" s="72"/>
      <c r="AE43" s="72"/>
      <c r="AF43" s="72"/>
      <c r="AG43" s="72"/>
      <c r="AH43" s="72"/>
      <c r="AI43" s="72"/>
      <c r="AJ43" s="82"/>
      <c r="AK43" s="82"/>
      <c r="AL43" s="82"/>
      <c r="AM43" s="37"/>
    </row>
    <row r="44" spans="2:39" ht="10.5" customHeight="1" x14ac:dyDescent="0.45">
      <c r="B44" s="48"/>
      <c r="C44" s="49"/>
      <c r="D44" s="31"/>
      <c r="E44" s="32"/>
      <c r="F44" s="32"/>
      <c r="G44" s="50"/>
      <c r="H44" s="20"/>
      <c r="I44" s="83"/>
      <c r="J44" s="83"/>
      <c r="K44" s="83"/>
      <c r="L44" s="83"/>
      <c r="M44" s="2"/>
      <c r="N44" s="2"/>
      <c r="O44" s="2"/>
      <c r="P44" s="2"/>
      <c r="Q44" s="2"/>
      <c r="R44" s="2"/>
      <c r="S44" s="2"/>
      <c r="T44" s="2"/>
      <c r="U44" s="2"/>
      <c r="V44" s="2"/>
      <c r="W44" s="2"/>
      <c r="X44" s="2"/>
      <c r="Y44" s="84"/>
      <c r="Z44" s="84"/>
      <c r="AA44" s="84"/>
      <c r="AB44" s="84"/>
      <c r="AC44" s="85"/>
      <c r="AD44" s="85"/>
      <c r="AM44" s="37"/>
    </row>
    <row r="45" spans="2:39" ht="10.5" customHeight="1" x14ac:dyDescent="0.45">
      <c r="B45" s="48"/>
      <c r="C45" s="49"/>
      <c r="D45" s="31"/>
      <c r="E45" s="32"/>
      <c r="F45" s="32"/>
      <c r="G45" s="50"/>
      <c r="H45" s="20"/>
      <c r="I45" s="86" t="s">
        <v>38</v>
      </c>
      <c r="J45" s="87"/>
      <c r="K45" s="88" t="s">
        <v>39</v>
      </c>
      <c r="L45" s="89"/>
      <c r="M45" s="89"/>
      <c r="N45" s="89"/>
      <c r="O45" s="89"/>
      <c r="P45" s="89"/>
      <c r="Q45" s="89"/>
      <c r="R45" s="89"/>
      <c r="S45" s="89"/>
      <c r="T45" s="89"/>
      <c r="U45" s="89"/>
      <c r="V45" s="89"/>
      <c r="W45" s="89"/>
      <c r="X45" s="89"/>
      <c r="Y45" s="89"/>
      <c r="Z45" s="89"/>
      <c r="AA45" s="89"/>
      <c r="AB45" s="89"/>
      <c r="AC45" s="90"/>
      <c r="AD45" s="85"/>
      <c r="AE45" s="91" t="s">
        <v>40</v>
      </c>
      <c r="AF45" s="92"/>
      <c r="AG45" s="92"/>
      <c r="AH45" s="92"/>
      <c r="AI45" s="92"/>
      <c r="AJ45" s="92"/>
      <c r="AK45" s="92"/>
      <c r="AL45" s="93"/>
      <c r="AM45" s="37"/>
    </row>
    <row r="46" spans="2:39" ht="10.5" customHeight="1" x14ac:dyDescent="0.45">
      <c r="B46" s="48"/>
      <c r="C46" s="49"/>
      <c r="D46" s="31"/>
      <c r="E46" s="32"/>
      <c r="F46" s="32"/>
      <c r="G46" s="50"/>
      <c r="H46" s="20"/>
      <c r="I46" s="94"/>
      <c r="J46" s="95"/>
      <c r="K46" s="96"/>
      <c r="L46" s="97"/>
      <c r="M46" s="97"/>
      <c r="N46" s="97"/>
      <c r="O46" s="97"/>
      <c r="P46" s="97"/>
      <c r="Q46" s="97"/>
      <c r="R46" s="97"/>
      <c r="S46" s="97"/>
      <c r="T46" s="97"/>
      <c r="U46" s="97"/>
      <c r="V46" s="97"/>
      <c r="W46" s="97"/>
      <c r="X46" s="97"/>
      <c r="Y46" s="97"/>
      <c r="Z46" s="97"/>
      <c r="AA46" s="97"/>
      <c r="AB46" s="97"/>
      <c r="AC46" s="98"/>
      <c r="AE46" s="99"/>
      <c r="AF46" s="100"/>
      <c r="AG46" s="100"/>
      <c r="AH46" s="100"/>
      <c r="AI46" s="100"/>
      <c r="AJ46" s="100"/>
      <c r="AK46" s="100"/>
      <c r="AL46" s="101"/>
      <c r="AM46" s="37"/>
    </row>
    <row r="47" spans="2:39" ht="10.5" customHeight="1" x14ac:dyDescent="0.45">
      <c r="B47" s="48"/>
      <c r="C47" s="49"/>
      <c r="D47" s="31"/>
      <c r="E47" s="32"/>
      <c r="F47" s="32"/>
      <c r="G47" s="50"/>
      <c r="H47" s="20"/>
      <c r="I47" s="86" t="s">
        <v>41</v>
      </c>
      <c r="J47" s="102"/>
      <c r="K47" s="102" t="s">
        <v>42</v>
      </c>
      <c r="L47" s="102"/>
      <c r="M47" s="102" t="s">
        <v>33</v>
      </c>
      <c r="N47" s="102"/>
      <c r="O47" s="102" t="s">
        <v>42</v>
      </c>
      <c r="P47" s="102"/>
      <c r="Q47" s="102">
        <v>12</v>
      </c>
      <c r="R47" s="102"/>
      <c r="S47" s="16" t="s">
        <v>43</v>
      </c>
      <c r="T47" s="16"/>
      <c r="U47" s="102" t="s">
        <v>44</v>
      </c>
      <c r="V47" s="102"/>
      <c r="W47" s="102" t="str">
        <f>IFERROR(ROUND(Q27/AD41/Q47,0)," ")</f>
        <v xml:space="preserve"> </v>
      </c>
      <c r="X47" s="102"/>
      <c r="Y47" s="102"/>
      <c r="Z47" s="102"/>
      <c r="AA47" s="102"/>
      <c r="AB47" s="102" t="s">
        <v>45</v>
      </c>
      <c r="AC47" s="87"/>
      <c r="AE47" s="103"/>
      <c r="AF47" s="104"/>
      <c r="AG47" s="104"/>
      <c r="AH47" s="104"/>
      <c r="AI47" s="104"/>
      <c r="AJ47" s="104"/>
      <c r="AK47" s="104"/>
      <c r="AL47" s="105"/>
      <c r="AM47" s="37"/>
    </row>
    <row r="48" spans="2:39" ht="10.5" customHeight="1" x14ac:dyDescent="0.45">
      <c r="B48" s="48"/>
      <c r="C48" s="49"/>
      <c r="D48" s="31"/>
      <c r="E48" s="32"/>
      <c r="F48" s="32"/>
      <c r="G48" s="50"/>
      <c r="H48" s="20"/>
      <c r="I48" s="94"/>
      <c r="J48" s="106"/>
      <c r="K48" s="106"/>
      <c r="L48" s="106"/>
      <c r="M48" s="106"/>
      <c r="N48" s="106"/>
      <c r="O48" s="106"/>
      <c r="P48" s="106"/>
      <c r="Q48" s="106"/>
      <c r="R48" s="106"/>
      <c r="S48" s="21"/>
      <c r="T48" s="21"/>
      <c r="U48" s="106"/>
      <c r="V48" s="106"/>
      <c r="W48" s="106"/>
      <c r="X48" s="106"/>
      <c r="Y48" s="106"/>
      <c r="Z48" s="106"/>
      <c r="AA48" s="106"/>
      <c r="AB48" s="106"/>
      <c r="AC48" s="95"/>
      <c r="AE48" s="107"/>
      <c r="AF48" s="108"/>
      <c r="AG48" s="108"/>
      <c r="AH48" s="108"/>
      <c r="AI48" s="108"/>
      <c r="AJ48" s="109"/>
      <c r="AK48" s="18" t="s">
        <v>46</v>
      </c>
      <c r="AL48" s="110"/>
      <c r="AM48" s="37"/>
    </row>
    <row r="49" spans="2:39" ht="10.5" customHeight="1" x14ac:dyDescent="0.45">
      <c r="B49" s="48"/>
      <c r="C49" s="49"/>
      <c r="D49" s="31"/>
      <c r="E49" s="32"/>
      <c r="F49" s="32"/>
      <c r="G49" s="50"/>
      <c r="H49" s="20"/>
      <c r="I49" s="111"/>
      <c r="J49" s="112"/>
      <c r="K49" s="112"/>
      <c r="L49" s="112"/>
      <c r="M49" s="112"/>
      <c r="N49" s="112"/>
      <c r="O49" s="112"/>
      <c r="P49" s="112"/>
      <c r="Q49" s="112"/>
      <c r="R49" s="112"/>
      <c r="S49" s="23"/>
      <c r="T49" s="23"/>
      <c r="U49" s="112"/>
      <c r="V49" s="112"/>
      <c r="W49" s="112"/>
      <c r="X49" s="112"/>
      <c r="Y49" s="112"/>
      <c r="Z49" s="112"/>
      <c r="AA49" s="112"/>
      <c r="AB49" s="112"/>
      <c r="AC49" s="113"/>
      <c r="AE49" s="114"/>
      <c r="AF49" s="115"/>
      <c r="AG49" s="115"/>
      <c r="AH49" s="115"/>
      <c r="AI49" s="115"/>
      <c r="AJ49" s="116"/>
      <c r="AK49" s="11"/>
      <c r="AL49" s="15"/>
      <c r="AM49" s="37"/>
    </row>
    <row r="50" spans="2:39" ht="10.5" customHeight="1" x14ac:dyDescent="0.45">
      <c r="B50" s="48"/>
      <c r="C50" s="49"/>
      <c r="D50" s="31"/>
      <c r="E50" s="32"/>
      <c r="F50" s="32"/>
      <c r="G50" s="50"/>
      <c r="H50" s="20"/>
      <c r="I50" s="117"/>
      <c r="S50" s="118"/>
      <c r="AL50" s="2"/>
      <c r="AM50" s="37"/>
    </row>
    <row r="51" spans="2:39" ht="10.5" customHeight="1" x14ac:dyDescent="0.45">
      <c r="B51" s="119"/>
      <c r="C51" s="120"/>
      <c r="D51" s="39"/>
      <c r="E51" s="40"/>
      <c r="F51" s="40"/>
      <c r="G51" s="51"/>
      <c r="H51" s="13"/>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21"/>
    </row>
    <row r="52" spans="2:39" ht="12" customHeight="1" x14ac:dyDescent="0.45">
      <c r="B52" s="122" t="s">
        <v>47</v>
      </c>
      <c r="C52" s="123" t="s">
        <v>48</v>
      </c>
      <c r="D52" s="25" t="s">
        <v>49</v>
      </c>
      <c r="E52" s="26"/>
      <c r="F52" s="26"/>
      <c r="G52" s="26"/>
      <c r="H52" s="26"/>
      <c r="I52" s="26"/>
      <c r="J52" s="26"/>
      <c r="K52" s="26"/>
      <c r="L52" s="26"/>
      <c r="M52" s="26"/>
      <c r="N52" s="26"/>
      <c r="O52" s="26"/>
      <c r="P52" s="26"/>
      <c r="Q52" s="26"/>
      <c r="R52" s="26"/>
      <c r="S52" s="47"/>
      <c r="T52" s="7" t="s">
        <v>50</v>
      </c>
      <c r="U52" s="7"/>
      <c r="V52" s="7"/>
      <c r="W52" s="7"/>
      <c r="X52" s="7"/>
      <c r="Y52" s="7"/>
      <c r="Z52" s="7"/>
      <c r="AA52" s="7"/>
      <c r="AB52" s="7"/>
      <c r="AC52" s="7"/>
      <c r="AD52" s="7"/>
      <c r="AE52" s="7"/>
      <c r="AF52" s="7"/>
      <c r="AG52" s="7"/>
      <c r="AH52" s="7"/>
      <c r="AI52" s="7"/>
      <c r="AJ52" s="7"/>
      <c r="AK52" s="7"/>
      <c r="AL52" s="7"/>
      <c r="AM52" s="10"/>
    </row>
    <row r="53" spans="2:39" ht="12" customHeight="1" x14ac:dyDescent="0.45">
      <c r="B53" s="124"/>
      <c r="C53" s="125"/>
      <c r="D53" s="31"/>
      <c r="E53" s="32"/>
      <c r="F53" s="32"/>
      <c r="G53" s="32"/>
      <c r="H53" s="32"/>
      <c r="I53" s="32"/>
      <c r="J53" s="32"/>
      <c r="K53" s="32"/>
      <c r="L53" s="32"/>
      <c r="M53" s="32"/>
      <c r="N53" s="32"/>
      <c r="O53" s="32"/>
      <c r="P53" s="32"/>
      <c r="Q53" s="32"/>
      <c r="R53" s="32"/>
      <c r="S53" s="50"/>
      <c r="T53" s="19"/>
      <c r="U53" s="19"/>
      <c r="V53" s="19"/>
      <c r="W53" s="19"/>
      <c r="X53" s="19"/>
      <c r="Y53" s="19"/>
      <c r="Z53" s="19"/>
      <c r="AA53" s="19"/>
      <c r="AB53" s="19"/>
      <c r="AC53" s="19"/>
      <c r="AD53" s="19"/>
      <c r="AE53" s="19"/>
      <c r="AF53" s="19"/>
      <c r="AG53" s="19"/>
      <c r="AH53" s="19"/>
      <c r="AI53" s="19"/>
      <c r="AJ53" s="19"/>
      <c r="AK53" s="19"/>
      <c r="AL53" s="19"/>
      <c r="AM53" s="110"/>
    </row>
    <row r="54" spans="2:39" ht="12" customHeight="1" x14ac:dyDescent="0.45">
      <c r="B54" s="124"/>
      <c r="C54" s="125"/>
      <c r="D54" s="31"/>
      <c r="E54" s="32"/>
      <c r="F54" s="32"/>
      <c r="G54" s="32"/>
      <c r="H54" s="32"/>
      <c r="I54" s="32"/>
      <c r="J54" s="32"/>
      <c r="K54" s="32"/>
      <c r="L54" s="32"/>
      <c r="M54" s="32"/>
      <c r="N54" s="32"/>
      <c r="O54" s="32"/>
      <c r="P54" s="32"/>
      <c r="Q54" s="32"/>
      <c r="R54" s="32"/>
      <c r="S54" s="50"/>
      <c r="T54" s="19"/>
      <c r="U54" s="19"/>
      <c r="V54" s="19"/>
      <c r="W54" s="19"/>
      <c r="X54" s="19"/>
      <c r="Y54" s="19"/>
      <c r="Z54" s="19"/>
      <c r="AA54" s="19"/>
      <c r="AB54" s="19"/>
      <c r="AC54" s="19"/>
      <c r="AD54" s="19"/>
      <c r="AE54" s="19"/>
      <c r="AF54" s="19"/>
      <c r="AG54" s="19"/>
      <c r="AH54" s="19"/>
      <c r="AI54" s="19"/>
      <c r="AJ54" s="19"/>
      <c r="AK54" s="19"/>
      <c r="AL54" s="19"/>
      <c r="AM54" s="110"/>
    </row>
    <row r="55" spans="2:39" ht="12" customHeight="1" x14ac:dyDescent="0.45">
      <c r="B55" s="124"/>
      <c r="C55" s="125"/>
      <c r="D55" s="31"/>
      <c r="E55" s="32"/>
      <c r="F55" s="32"/>
      <c r="G55" s="32"/>
      <c r="H55" s="32"/>
      <c r="I55" s="32"/>
      <c r="J55" s="32"/>
      <c r="K55" s="32"/>
      <c r="L55" s="32"/>
      <c r="M55" s="32"/>
      <c r="N55" s="32"/>
      <c r="O55" s="32"/>
      <c r="P55" s="32"/>
      <c r="Q55" s="32"/>
      <c r="R55" s="32"/>
      <c r="S55" s="50"/>
      <c r="T55" s="19"/>
      <c r="U55" s="19"/>
      <c r="V55" s="19"/>
      <c r="W55" s="19"/>
      <c r="X55" s="19"/>
      <c r="Y55" s="19"/>
      <c r="Z55" s="19"/>
      <c r="AA55" s="19"/>
      <c r="AB55" s="19"/>
      <c r="AC55" s="19"/>
      <c r="AD55" s="19"/>
      <c r="AE55" s="19"/>
      <c r="AF55" s="19"/>
      <c r="AG55" s="19"/>
      <c r="AH55" s="19"/>
      <c r="AI55" s="19"/>
      <c r="AJ55" s="19"/>
      <c r="AK55" s="19"/>
      <c r="AL55" s="19"/>
      <c r="AM55" s="110"/>
    </row>
    <row r="56" spans="2:39" ht="12" customHeight="1" x14ac:dyDescent="0.45">
      <c r="B56" s="124"/>
      <c r="C56" s="125"/>
      <c r="D56" s="31"/>
      <c r="E56" s="32"/>
      <c r="F56" s="32"/>
      <c r="G56" s="32"/>
      <c r="H56" s="32"/>
      <c r="I56" s="32"/>
      <c r="J56" s="32"/>
      <c r="K56" s="32"/>
      <c r="L56" s="32"/>
      <c r="M56" s="32"/>
      <c r="N56" s="32"/>
      <c r="O56" s="32"/>
      <c r="P56" s="32"/>
      <c r="Q56" s="32"/>
      <c r="R56" s="32"/>
      <c r="S56" s="50"/>
      <c r="T56" s="19"/>
      <c r="U56" s="19"/>
      <c r="V56" s="19"/>
      <c r="W56" s="19"/>
      <c r="X56" s="19"/>
      <c r="Y56" s="19"/>
      <c r="Z56" s="19"/>
      <c r="AA56" s="19"/>
      <c r="AB56" s="19"/>
      <c r="AC56" s="19"/>
      <c r="AD56" s="19"/>
      <c r="AE56" s="19"/>
      <c r="AF56" s="19"/>
      <c r="AG56" s="19"/>
      <c r="AH56" s="19"/>
      <c r="AI56" s="19"/>
      <c r="AJ56" s="19"/>
      <c r="AK56" s="19"/>
      <c r="AL56" s="19"/>
      <c r="AM56" s="110"/>
    </row>
    <row r="57" spans="2:39" ht="12" customHeight="1" x14ac:dyDescent="0.45">
      <c r="B57" s="126"/>
      <c r="C57" s="127"/>
      <c r="D57" s="39"/>
      <c r="E57" s="40"/>
      <c r="F57" s="40"/>
      <c r="G57" s="40"/>
      <c r="H57" s="40"/>
      <c r="I57" s="40"/>
      <c r="J57" s="40"/>
      <c r="K57" s="40"/>
      <c r="L57" s="40"/>
      <c r="M57" s="40"/>
      <c r="N57" s="40"/>
      <c r="O57" s="40"/>
      <c r="P57" s="40"/>
      <c r="Q57" s="40"/>
      <c r="R57" s="40"/>
      <c r="S57" s="51"/>
      <c r="T57" s="19"/>
      <c r="U57" s="19"/>
      <c r="V57" s="19"/>
      <c r="W57" s="19"/>
      <c r="X57" s="19"/>
      <c r="Y57" s="19"/>
      <c r="Z57" s="19"/>
      <c r="AA57" s="19"/>
      <c r="AB57" s="19"/>
      <c r="AC57" s="19"/>
      <c r="AD57" s="19"/>
      <c r="AE57" s="19"/>
      <c r="AF57" s="19"/>
      <c r="AG57" s="19"/>
      <c r="AH57" s="19"/>
      <c r="AI57" s="19"/>
      <c r="AJ57" s="19"/>
      <c r="AK57" s="19"/>
      <c r="AL57" s="19"/>
      <c r="AM57" s="110"/>
    </row>
    <row r="58" spans="2:39" ht="112.5" customHeight="1" x14ac:dyDescent="0.45">
      <c r="B58" s="128" t="s">
        <v>51</v>
      </c>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row>
  </sheetData>
  <mergeCells count="83">
    <mergeCell ref="B58:AM58"/>
    <mergeCell ref="U47:V49"/>
    <mergeCell ref="W47:AA49"/>
    <mergeCell ref="AB47:AC49"/>
    <mergeCell ref="AE48:AJ49"/>
    <mergeCell ref="AK48:AL49"/>
    <mergeCell ref="B52:B57"/>
    <mergeCell ref="C52:C57"/>
    <mergeCell ref="D52:S57"/>
    <mergeCell ref="T52:AM57"/>
    <mergeCell ref="Y42:AB43"/>
    <mergeCell ref="I45:J46"/>
    <mergeCell ref="K45:AC46"/>
    <mergeCell ref="AE45:AL47"/>
    <mergeCell ref="I47:J49"/>
    <mergeCell ref="K47:L49"/>
    <mergeCell ref="M47:N49"/>
    <mergeCell ref="O47:P49"/>
    <mergeCell ref="Q47:R49"/>
    <mergeCell ref="S47:T49"/>
    <mergeCell ref="S40:U41"/>
    <mergeCell ref="V40:X41"/>
    <mergeCell ref="Y40:AB41"/>
    <mergeCell ref="AD41:AI43"/>
    <mergeCell ref="AJ41:AL43"/>
    <mergeCell ref="I42:L43"/>
    <mergeCell ref="M42:O43"/>
    <mergeCell ref="P42:R43"/>
    <mergeCell ref="S42:U43"/>
    <mergeCell ref="V42:X43"/>
    <mergeCell ref="AH35:AJ36"/>
    <mergeCell ref="I38:L39"/>
    <mergeCell ref="M38:O39"/>
    <mergeCell ref="P38:R39"/>
    <mergeCell ref="S38:U39"/>
    <mergeCell ref="V38:X39"/>
    <mergeCell ref="Y38:AB39"/>
    <mergeCell ref="AD38:AE40"/>
    <mergeCell ref="AF38:AL40"/>
    <mergeCell ref="I40:L41"/>
    <mergeCell ref="AE33:AG34"/>
    <mergeCell ref="AH33:AJ34"/>
    <mergeCell ref="I35:L36"/>
    <mergeCell ref="M35:O36"/>
    <mergeCell ref="P35:R36"/>
    <mergeCell ref="S35:U36"/>
    <mergeCell ref="V35:X36"/>
    <mergeCell ref="Y35:AA36"/>
    <mergeCell ref="AB35:AD36"/>
    <mergeCell ref="AE35:AG36"/>
    <mergeCell ref="AB31:AD32"/>
    <mergeCell ref="AE31:AG32"/>
    <mergeCell ref="AH31:AJ32"/>
    <mergeCell ref="I33:L34"/>
    <mergeCell ref="M33:O34"/>
    <mergeCell ref="P33:R34"/>
    <mergeCell ref="S33:U34"/>
    <mergeCell ref="V33:X34"/>
    <mergeCell ref="Y33:AA34"/>
    <mergeCell ref="AB33:AD34"/>
    <mergeCell ref="Q27:X29"/>
    <mergeCell ref="Y27:Z29"/>
    <mergeCell ref="I31:L32"/>
    <mergeCell ref="M31:O32"/>
    <mergeCell ref="P31:R32"/>
    <mergeCell ref="S31:U32"/>
    <mergeCell ref="V31:X32"/>
    <mergeCell ref="Y31:AA32"/>
    <mergeCell ref="B14:G18"/>
    <mergeCell ref="B19:C51"/>
    <mergeCell ref="D19:G25"/>
    <mergeCell ref="D26:G51"/>
    <mergeCell ref="I27:J29"/>
    <mergeCell ref="K27:P29"/>
    <mergeCell ref="M40:O41"/>
    <mergeCell ref="P40:R41"/>
    <mergeCell ref="A3:AM4"/>
    <mergeCell ref="B6:G7"/>
    <mergeCell ref="J6:AM7"/>
    <mergeCell ref="B8:G13"/>
    <mergeCell ref="J8:AM9"/>
    <mergeCell ref="J10:AM11"/>
    <mergeCell ref="J12:AM13"/>
  </mergeCells>
  <phoneticPr fontId="4"/>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801B9-6BB4-4DB9-83EE-BB6EF916C23D}">
  <sheetPr>
    <tabColor rgb="FFFF0000"/>
  </sheetPr>
  <dimension ref="A1:I24"/>
  <sheetViews>
    <sheetView showGridLines="0" view="pageBreakPreview" topLeftCell="A3" zoomScaleNormal="100" zoomScaleSheetLayoutView="100" workbookViewId="0">
      <selection activeCell="E14" sqref="E14"/>
    </sheetView>
  </sheetViews>
  <sheetFormatPr defaultRowHeight="18" x14ac:dyDescent="0.45"/>
  <cols>
    <col min="1" max="1" width="1" style="130" customWidth="1"/>
    <col min="2" max="3" width="14.09765625" style="130" customWidth="1"/>
    <col min="4" max="4" width="13.69921875" style="130" customWidth="1"/>
    <col min="5" max="5" width="15.69921875" style="130" customWidth="1"/>
    <col min="6" max="6" width="13.59765625" style="130" customWidth="1"/>
    <col min="7" max="7" width="13.69921875" style="130" customWidth="1"/>
    <col min="8" max="8" width="3.3984375" style="130" customWidth="1"/>
    <col min="9" max="9" width="2.19921875" style="130" customWidth="1"/>
    <col min="10" max="256" width="8.796875" style="130"/>
    <col min="257" max="257" width="1" style="130" customWidth="1"/>
    <col min="258" max="259" width="14.09765625" style="130" customWidth="1"/>
    <col min="260" max="260" width="13.69921875" style="130" customWidth="1"/>
    <col min="261" max="261" width="15.69921875" style="130" customWidth="1"/>
    <col min="262" max="262" width="13.59765625" style="130" customWidth="1"/>
    <col min="263" max="263" width="13.69921875" style="130" customWidth="1"/>
    <col min="264" max="264" width="3.3984375" style="130" customWidth="1"/>
    <col min="265" max="265" width="2.19921875" style="130" customWidth="1"/>
    <col min="266" max="512" width="8.796875" style="130"/>
    <col min="513" max="513" width="1" style="130" customWidth="1"/>
    <col min="514" max="515" width="14.09765625" style="130" customWidth="1"/>
    <col min="516" max="516" width="13.69921875" style="130" customWidth="1"/>
    <col min="517" max="517" width="15.69921875" style="130" customWidth="1"/>
    <col min="518" max="518" width="13.59765625" style="130" customWidth="1"/>
    <col min="519" max="519" width="13.69921875" style="130" customWidth="1"/>
    <col min="520" max="520" width="3.3984375" style="130" customWidth="1"/>
    <col min="521" max="521" width="2.19921875" style="130" customWidth="1"/>
    <col min="522" max="768" width="8.796875" style="130"/>
    <col min="769" max="769" width="1" style="130" customWidth="1"/>
    <col min="770" max="771" width="14.09765625" style="130" customWidth="1"/>
    <col min="772" max="772" width="13.69921875" style="130" customWidth="1"/>
    <col min="773" max="773" width="15.69921875" style="130" customWidth="1"/>
    <col min="774" max="774" width="13.59765625" style="130" customWidth="1"/>
    <col min="775" max="775" width="13.69921875" style="130" customWidth="1"/>
    <col min="776" max="776" width="3.3984375" style="130" customWidth="1"/>
    <col min="777" max="777" width="2.19921875" style="130" customWidth="1"/>
    <col min="778" max="1024" width="8.796875" style="130"/>
    <col min="1025" max="1025" width="1" style="130" customWidth="1"/>
    <col min="1026" max="1027" width="14.09765625" style="130" customWidth="1"/>
    <col min="1028" max="1028" width="13.69921875" style="130" customWidth="1"/>
    <col min="1029" max="1029" width="15.69921875" style="130" customWidth="1"/>
    <col min="1030" max="1030" width="13.59765625" style="130" customWidth="1"/>
    <col min="1031" max="1031" width="13.69921875" style="130" customWidth="1"/>
    <col min="1032" max="1032" width="3.3984375" style="130" customWidth="1"/>
    <col min="1033" max="1033" width="2.19921875" style="130" customWidth="1"/>
    <col min="1034" max="1280" width="8.796875" style="130"/>
    <col min="1281" max="1281" width="1" style="130" customWidth="1"/>
    <col min="1282" max="1283" width="14.09765625" style="130" customWidth="1"/>
    <col min="1284" max="1284" width="13.69921875" style="130" customWidth="1"/>
    <col min="1285" max="1285" width="15.69921875" style="130" customWidth="1"/>
    <col min="1286" max="1286" width="13.59765625" style="130" customWidth="1"/>
    <col min="1287" max="1287" width="13.69921875" style="130" customWidth="1"/>
    <col min="1288" max="1288" width="3.3984375" style="130" customWidth="1"/>
    <col min="1289" max="1289" width="2.19921875" style="130" customWidth="1"/>
    <col min="1290" max="1536" width="8.796875" style="130"/>
    <col min="1537" max="1537" width="1" style="130" customWidth="1"/>
    <col min="1538" max="1539" width="14.09765625" style="130" customWidth="1"/>
    <col min="1540" max="1540" width="13.69921875" style="130" customWidth="1"/>
    <col min="1541" max="1541" width="15.69921875" style="130" customWidth="1"/>
    <col min="1542" max="1542" width="13.59765625" style="130" customWidth="1"/>
    <col min="1543" max="1543" width="13.69921875" style="130" customWidth="1"/>
    <col min="1544" max="1544" width="3.3984375" style="130" customWidth="1"/>
    <col min="1545" max="1545" width="2.19921875" style="130" customWidth="1"/>
    <col min="1546" max="1792" width="8.796875" style="130"/>
    <col min="1793" max="1793" width="1" style="130" customWidth="1"/>
    <col min="1794" max="1795" width="14.09765625" style="130" customWidth="1"/>
    <col min="1796" max="1796" width="13.69921875" style="130" customWidth="1"/>
    <col min="1797" max="1797" width="15.69921875" style="130" customWidth="1"/>
    <col min="1798" max="1798" width="13.59765625" style="130" customWidth="1"/>
    <col min="1799" max="1799" width="13.69921875" style="130" customWidth="1"/>
    <col min="1800" max="1800" width="3.3984375" style="130" customWidth="1"/>
    <col min="1801" max="1801" width="2.19921875" style="130" customWidth="1"/>
    <col min="1802" max="2048" width="8.796875" style="130"/>
    <col min="2049" max="2049" width="1" style="130" customWidth="1"/>
    <col min="2050" max="2051" width="14.09765625" style="130" customWidth="1"/>
    <col min="2052" max="2052" width="13.69921875" style="130" customWidth="1"/>
    <col min="2053" max="2053" width="15.69921875" style="130" customWidth="1"/>
    <col min="2054" max="2054" width="13.59765625" style="130" customWidth="1"/>
    <col min="2055" max="2055" width="13.69921875" style="130" customWidth="1"/>
    <col min="2056" max="2056" width="3.3984375" style="130" customWidth="1"/>
    <col min="2057" max="2057" width="2.19921875" style="130" customWidth="1"/>
    <col min="2058" max="2304" width="8.796875" style="130"/>
    <col min="2305" max="2305" width="1" style="130" customWidth="1"/>
    <col min="2306" max="2307" width="14.09765625" style="130" customWidth="1"/>
    <col min="2308" max="2308" width="13.69921875" style="130" customWidth="1"/>
    <col min="2309" max="2309" width="15.69921875" style="130" customWidth="1"/>
    <col min="2310" max="2310" width="13.59765625" style="130" customWidth="1"/>
    <col min="2311" max="2311" width="13.69921875" style="130" customWidth="1"/>
    <col min="2312" max="2312" width="3.3984375" style="130" customWidth="1"/>
    <col min="2313" max="2313" width="2.19921875" style="130" customWidth="1"/>
    <col min="2314" max="2560" width="8.796875" style="130"/>
    <col min="2561" max="2561" width="1" style="130" customWidth="1"/>
    <col min="2562" max="2563" width="14.09765625" style="130" customWidth="1"/>
    <col min="2564" max="2564" width="13.69921875" style="130" customWidth="1"/>
    <col min="2565" max="2565" width="15.69921875" style="130" customWidth="1"/>
    <col min="2566" max="2566" width="13.59765625" style="130" customWidth="1"/>
    <col min="2567" max="2567" width="13.69921875" style="130" customWidth="1"/>
    <col min="2568" max="2568" width="3.3984375" style="130" customWidth="1"/>
    <col min="2569" max="2569" width="2.19921875" style="130" customWidth="1"/>
    <col min="2570" max="2816" width="8.796875" style="130"/>
    <col min="2817" max="2817" width="1" style="130" customWidth="1"/>
    <col min="2818" max="2819" width="14.09765625" style="130" customWidth="1"/>
    <col min="2820" max="2820" width="13.69921875" style="130" customWidth="1"/>
    <col min="2821" max="2821" width="15.69921875" style="130" customWidth="1"/>
    <col min="2822" max="2822" width="13.59765625" style="130" customWidth="1"/>
    <col min="2823" max="2823" width="13.69921875" style="130" customWidth="1"/>
    <col min="2824" max="2824" width="3.3984375" style="130" customWidth="1"/>
    <col min="2825" max="2825" width="2.19921875" style="130" customWidth="1"/>
    <col min="2826" max="3072" width="8.796875" style="130"/>
    <col min="3073" max="3073" width="1" style="130" customWidth="1"/>
    <col min="3074" max="3075" width="14.09765625" style="130" customWidth="1"/>
    <col min="3076" max="3076" width="13.69921875" style="130" customWidth="1"/>
    <col min="3077" max="3077" width="15.69921875" style="130" customWidth="1"/>
    <col min="3078" max="3078" width="13.59765625" style="130" customWidth="1"/>
    <col min="3079" max="3079" width="13.69921875" style="130" customWidth="1"/>
    <col min="3080" max="3080" width="3.3984375" style="130" customWidth="1"/>
    <col min="3081" max="3081" width="2.19921875" style="130" customWidth="1"/>
    <col min="3082" max="3328" width="8.796875" style="130"/>
    <col min="3329" max="3329" width="1" style="130" customWidth="1"/>
    <col min="3330" max="3331" width="14.09765625" style="130" customWidth="1"/>
    <col min="3332" max="3332" width="13.69921875" style="130" customWidth="1"/>
    <col min="3333" max="3333" width="15.69921875" style="130" customWidth="1"/>
    <col min="3334" max="3334" width="13.59765625" style="130" customWidth="1"/>
    <col min="3335" max="3335" width="13.69921875" style="130" customWidth="1"/>
    <col min="3336" max="3336" width="3.3984375" style="130" customWidth="1"/>
    <col min="3337" max="3337" width="2.19921875" style="130" customWidth="1"/>
    <col min="3338" max="3584" width="8.796875" style="130"/>
    <col min="3585" max="3585" width="1" style="130" customWidth="1"/>
    <col min="3586" max="3587" width="14.09765625" style="130" customWidth="1"/>
    <col min="3588" max="3588" width="13.69921875" style="130" customWidth="1"/>
    <col min="3589" max="3589" width="15.69921875" style="130" customWidth="1"/>
    <col min="3590" max="3590" width="13.59765625" style="130" customWidth="1"/>
    <col min="3591" max="3591" width="13.69921875" style="130" customWidth="1"/>
    <col min="3592" max="3592" width="3.3984375" style="130" customWidth="1"/>
    <col min="3593" max="3593" width="2.19921875" style="130" customWidth="1"/>
    <col min="3594" max="3840" width="8.796875" style="130"/>
    <col min="3841" max="3841" width="1" style="130" customWidth="1"/>
    <col min="3842" max="3843" width="14.09765625" style="130" customWidth="1"/>
    <col min="3844" max="3844" width="13.69921875" style="130" customWidth="1"/>
    <col min="3845" max="3845" width="15.69921875" style="130" customWidth="1"/>
    <col min="3846" max="3846" width="13.59765625" style="130" customWidth="1"/>
    <col min="3847" max="3847" width="13.69921875" style="130" customWidth="1"/>
    <col min="3848" max="3848" width="3.3984375" style="130" customWidth="1"/>
    <col min="3849" max="3849" width="2.19921875" style="130" customWidth="1"/>
    <col min="3850" max="4096" width="8.796875" style="130"/>
    <col min="4097" max="4097" width="1" style="130" customWidth="1"/>
    <col min="4098" max="4099" width="14.09765625" style="130" customWidth="1"/>
    <col min="4100" max="4100" width="13.69921875" style="130" customWidth="1"/>
    <col min="4101" max="4101" width="15.69921875" style="130" customWidth="1"/>
    <col min="4102" max="4102" width="13.59765625" style="130" customWidth="1"/>
    <col min="4103" max="4103" width="13.69921875" style="130" customWidth="1"/>
    <col min="4104" max="4104" width="3.3984375" style="130" customWidth="1"/>
    <col min="4105" max="4105" width="2.19921875" style="130" customWidth="1"/>
    <col min="4106" max="4352" width="8.796875" style="130"/>
    <col min="4353" max="4353" width="1" style="130" customWidth="1"/>
    <col min="4354" max="4355" width="14.09765625" style="130" customWidth="1"/>
    <col min="4356" max="4356" width="13.69921875" style="130" customWidth="1"/>
    <col min="4357" max="4357" width="15.69921875" style="130" customWidth="1"/>
    <col min="4358" max="4358" width="13.59765625" style="130" customWidth="1"/>
    <col min="4359" max="4359" width="13.69921875" style="130" customWidth="1"/>
    <col min="4360" max="4360" width="3.3984375" style="130" customWidth="1"/>
    <col min="4361" max="4361" width="2.19921875" style="130" customWidth="1"/>
    <col min="4362" max="4608" width="8.796875" style="130"/>
    <col min="4609" max="4609" width="1" style="130" customWidth="1"/>
    <col min="4610" max="4611" width="14.09765625" style="130" customWidth="1"/>
    <col min="4612" max="4612" width="13.69921875" style="130" customWidth="1"/>
    <col min="4613" max="4613" width="15.69921875" style="130" customWidth="1"/>
    <col min="4614" max="4614" width="13.59765625" style="130" customWidth="1"/>
    <col min="4615" max="4615" width="13.69921875" style="130" customWidth="1"/>
    <col min="4616" max="4616" width="3.3984375" style="130" customWidth="1"/>
    <col min="4617" max="4617" width="2.19921875" style="130" customWidth="1"/>
    <col min="4618" max="4864" width="8.796875" style="130"/>
    <col min="4865" max="4865" width="1" style="130" customWidth="1"/>
    <col min="4866" max="4867" width="14.09765625" style="130" customWidth="1"/>
    <col min="4868" max="4868" width="13.69921875" style="130" customWidth="1"/>
    <col min="4869" max="4869" width="15.69921875" style="130" customWidth="1"/>
    <col min="4870" max="4870" width="13.59765625" style="130" customWidth="1"/>
    <col min="4871" max="4871" width="13.69921875" style="130" customWidth="1"/>
    <col min="4872" max="4872" width="3.3984375" style="130" customWidth="1"/>
    <col min="4873" max="4873" width="2.19921875" style="130" customWidth="1"/>
    <col min="4874" max="5120" width="8.796875" style="130"/>
    <col min="5121" max="5121" width="1" style="130" customWidth="1"/>
    <col min="5122" max="5123" width="14.09765625" style="130" customWidth="1"/>
    <col min="5124" max="5124" width="13.69921875" style="130" customWidth="1"/>
    <col min="5125" max="5125" width="15.69921875" style="130" customWidth="1"/>
    <col min="5126" max="5126" width="13.59765625" style="130" customWidth="1"/>
    <col min="5127" max="5127" width="13.69921875" style="130" customWidth="1"/>
    <col min="5128" max="5128" width="3.3984375" style="130" customWidth="1"/>
    <col min="5129" max="5129" width="2.19921875" style="130" customWidth="1"/>
    <col min="5130" max="5376" width="8.796875" style="130"/>
    <col min="5377" max="5377" width="1" style="130" customWidth="1"/>
    <col min="5378" max="5379" width="14.09765625" style="130" customWidth="1"/>
    <col min="5380" max="5380" width="13.69921875" style="130" customWidth="1"/>
    <col min="5381" max="5381" width="15.69921875" style="130" customWidth="1"/>
    <col min="5382" max="5382" width="13.59765625" style="130" customWidth="1"/>
    <col min="5383" max="5383" width="13.69921875" style="130" customWidth="1"/>
    <col min="5384" max="5384" width="3.3984375" style="130" customWidth="1"/>
    <col min="5385" max="5385" width="2.19921875" style="130" customWidth="1"/>
    <col min="5386" max="5632" width="8.796875" style="130"/>
    <col min="5633" max="5633" width="1" style="130" customWidth="1"/>
    <col min="5634" max="5635" width="14.09765625" style="130" customWidth="1"/>
    <col min="5636" max="5636" width="13.69921875" style="130" customWidth="1"/>
    <col min="5637" max="5637" width="15.69921875" style="130" customWidth="1"/>
    <col min="5638" max="5638" width="13.59765625" style="130" customWidth="1"/>
    <col min="5639" max="5639" width="13.69921875" style="130" customWidth="1"/>
    <col min="5640" max="5640" width="3.3984375" style="130" customWidth="1"/>
    <col min="5641" max="5641" width="2.19921875" style="130" customWidth="1"/>
    <col min="5642" max="5888" width="8.796875" style="130"/>
    <col min="5889" max="5889" width="1" style="130" customWidth="1"/>
    <col min="5890" max="5891" width="14.09765625" style="130" customWidth="1"/>
    <col min="5892" max="5892" width="13.69921875" style="130" customWidth="1"/>
    <col min="5893" max="5893" width="15.69921875" style="130" customWidth="1"/>
    <col min="5894" max="5894" width="13.59765625" style="130" customWidth="1"/>
    <col min="5895" max="5895" width="13.69921875" style="130" customWidth="1"/>
    <col min="5896" max="5896" width="3.3984375" style="130" customWidth="1"/>
    <col min="5897" max="5897" width="2.19921875" style="130" customWidth="1"/>
    <col min="5898" max="6144" width="8.796875" style="130"/>
    <col min="6145" max="6145" width="1" style="130" customWidth="1"/>
    <col min="6146" max="6147" width="14.09765625" style="130" customWidth="1"/>
    <col min="6148" max="6148" width="13.69921875" style="130" customWidth="1"/>
    <col min="6149" max="6149" width="15.69921875" style="130" customWidth="1"/>
    <col min="6150" max="6150" width="13.59765625" style="130" customWidth="1"/>
    <col min="6151" max="6151" width="13.69921875" style="130" customWidth="1"/>
    <col min="6152" max="6152" width="3.3984375" style="130" customWidth="1"/>
    <col min="6153" max="6153" width="2.19921875" style="130" customWidth="1"/>
    <col min="6154" max="6400" width="8.796875" style="130"/>
    <col min="6401" max="6401" width="1" style="130" customWidth="1"/>
    <col min="6402" max="6403" width="14.09765625" style="130" customWidth="1"/>
    <col min="6404" max="6404" width="13.69921875" style="130" customWidth="1"/>
    <col min="6405" max="6405" width="15.69921875" style="130" customWidth="1"/>
    <col min="6406" max="6406" width="13.59765625" style="130" customWidth="1"/>
    <col min="6407" max="6407" width="13.69921875" style="130" customWidth="1"/>
    <col min="6408" max="6408" width="3.3984375" style="130" customWidth="1"/>
    <col min="6409" max="6409" width="2.19921875" style="130" customWidth="1"/>
    <col min="6410" max="6656" width="8.796875" style="130"/>
    <col min="6657" max="6657" width="1" style="130" customWidth="1"/>
    <col min="6658" max="6659" width="14.09765625" style="130" customWidth="1"/>
    <col min="6660" max="6660" width="13.69921875" style="130" customWidth="1"/>
    <col min="6661" max="6661" width="15.69921875" style="130" customWidth="1"/>
    <col min="6662" max="6662" width="13.59765625" style="130" customWidth="1"/>
    <col min="6663" max="6663" width="13.69921875" style="130" customWidth="1"/>
    <col min="6664" max="6664" width="3.3984375" style="130" customWidth="1"/>
    <col min="6665" max="6665" width="2.19921875" style="130" customWidth="1"/>
    <col min="6666" max="6912" width="8.796875" style="130"/>
    <col min="6913" max="6913" width="1" style="130" customWidth="1"/>
    <col min="6914" max="6915" width="14.09765625" style="130" customWidth="1"/>
    <col min="6916" max="6916" width="13.69921875" style="130" customWidth="1"/>
    <col min="6917" max="6917" width="15.69921875" style="130" customWidth="1"/>
    <col min="6918" max="6918" width="13.59765625" style="130" customWidth="1"/>
    <col min="6919" max="6919" width="13.69921875" style="130" customWidth="1"/>
    <col min="6920" max="6920" width="3.3984375" style="130" customWidth="1"/>
    <col min="6921" max="6921" width="2.19921875" style="130" customWidth="1"/>
    <col min="6922" max="7168" width="8.796875" style="130"/>
    <col min="7169" max="7169" width="1" style="130" customWidth="1"/>
    <col min="7170" max="7171" width="14.09765625" style="130" customWidth="1"/>
    <col min="7172" max="7172" width="13.69921875" style="130" customWidth="1"/>
    <col min="7173" max="7173" width="15.69921875" style="130" customWidth="1"/>
    <col min="7174" max="7174" width="13.59765625" style="130" customWidth="1"/>
    <col min="7175" max="7175" width="13.69921875" style="130" customWidth="1"/>
    <col min="7176" max="7176" width="3.3984375" style="130" customWidth="1"/>
    <col min="7177" max="7177" width="2.19921875" style="130" customWidth="1"/>
    <col min="7178" max="7424" width="8.796875" style="130"/>
    <col min="7425" max="7425" width="1" style="130" customWidth="1"/>
    <col min="7426" max="7427" width="14.09765625" style="130" customWidth="1"/>
    <col min="7428" max="7428" width="13.69921875" style="130" customWidth="1"/>
    <col min="7429" max="7429" width="15.69921875" style="130" customWidth="1"/>
    <col min="7430" max="7430" width="13.59765625" style="130" customWidth="1"/>
    <col min="7431" max="7431" width="13.69921875" style="130" customWidth="1"/>
    <col min="7432" max="7432" width="3.3984375" style="130" customWidth="1"/>
    <col min="7433" max="7433" width="2.19921875" style="130" customWidth="1"/>
    <col min="7434" max="7680" width="8.796875" style="130"/>
    <col min="7681" max="7681" width="1" style="130" customWidth="1"/>
    <col min="7682" max="7683" width="14.09765625" style="130" customWidth="1"/>
    <col min="7684" max="7684" width="13.69921875" style="130" customWidth="1"/>
    <col min="7685" max="7685" width="15.69921875" style="130" customWidth="1"/>
    <col min="7686" max="7686" width="13.59765625" style="130" customWidth="1"/>
    <col min="7687" max="7687" width="13.69921875" style="130" customWidth="1"/>
    <col min="7688" max="7688" width="3.3984375" style="130" customWidth="1"/>
    <col min="7689" max="7689" width="2.19921875" style="130" customWidth="1"/>
    <col min="7690" max="7936" width="8.796875" style="130"/>
    <col min="7937" max="7937" width="1" style="130" customWidth="1"/>
    <col min="7938" max="7939" width="14.09765625" style="130" customWidth="1"/>
    <col min="7940" max="7940" width="13.69921875" style="130" customWidth="1"/>
    <col min="7941" max="7941" width="15.69921875" style="130" customWidth="1"/>
    <col min="7942" max="7942" width="13.59765625" style="130" customWidth="1"/>
    <col min="7943" max="7943" width="13.69921875" style="130" customWidth="1"/>
    <col min="7944" max="7944" width="3.3984375" style="130" customWidth="1"/>
    <col min="7945" max="7945" width="2.19921875" style="130" customWidth="1"/>
    <col min="7946" max="8192" width="8.796875" style="130"/>
    <col min="8193" max="8193" width="1" style="130" customWidth="1"/>
    <col min="8194" max="8195" width="14.09765625" style="130" customWidth="1"/>
    <col min="8196" max="8196" width="13.69921875" style="130" customWidth="1"/>
    <col min="8197" max="8197" width="15.69921875" style="130" customWidth="1"/>
    <col min="8198" max="8198" width="13.59765625" style="130" customWidth="1"/>
    <col min="8199" max="8199" width="13.69921875" style="130" customWidth="1"/>
    <col min="8200" max="8200" width="3.3984375" style="130" customWidth="1"/>
    <col min="8201" max="8201" width="2.19921875" style="130" customWidth="1"/>
    <col min="8202" max="8448" width="8.796875" style="130"/>
    <col min="8449" max="8449" width="1" style="130" customWidth="1"/>
    <col min="8450" max="8451" width="14.09765625" style="130" customWidth="1"/>
    <col min="8452" max="8452" width="13.69921875" style="130" customWidth="1"/>
    <col min="8453" max="8453" width="15.69921875" style="130" customWidth="1"/>
    <col min="8454" max="8454" width="13.59765625" style="130" customWidth="1"/>
    <col min="8455" max="8455" width="13.69921875" style="130" customWidth="1"/>
    <col min="8456" max="8456" width="3.3984375" style="130" customWidth="1"/>
    <col min="8457" max="8457" width="2.19921875" style="130" customWidth="1"/>
    <col min="8458" max="8704" width="8.796875" style="130"/>
    <col min="8705" max="8705" width="1" style="130" customWidth="1"/>
    <col min="8706" max="8707" width="14.09765625" style="130" customWidth="1"/>
    <col min="8708" max="8708" width="13.69921875" style="130" customWidth="1"/>
    <col min="8709" max="8709" width="15.69921875" style="130" customWidth="1"/>
    <col min="8710" max="8710" width="13.59765625" style="130" customWidth="1"/>
    <col min="8711" max="8711" width="13.69921875" style="130" customWidth="1"/>
    <col min="8712" max="8712" width="3.3984375" style="130" customWidth="1"/>
    <col min="8713" max="8713" width="2.19921875" style="130" customWidth="1"/>
    <col min="8714" max="8960" width="8.796875" style="130"/>
    <col min="8961" max="8961" width="1" style="130" customWidth="1"/>
    <col min="8962" max="8963" width="14.09765625" style="130" customWidth="1"/>
    <col min="8964" max="8964" width="13.69921875" style="130" customWidth="1"/>
    <col min="8965" max="8965" width="15.69921875" style="130" customWidth="1"/>
    <col min="8966" max="8966" width="13.59765625" style="130" customWidth="1"/>
    <col min="8967" max="8967" width="13.69921875" style="130" customWidth="1"/>
    <col min="8968" max="8968" width="3.3984375" style="130" customWidth="1"/>
    <col min="8969" max="8969" width="2.19921875" style="130" customWidth="1"/>
    <col min="8970" max="9216" width="8.796875" style="130"/>
    <col min="9217" max="9217" width="1" style="130" customWidth="1"/>
    <col min="9218" max="9219" width="14.09765625" style="130" customWidth="1"/>
    <col min="9220" max="9220" width="13.69921875" style="130" customWidth="1"/>
    <col min="9221" max="9221" width="15.69921875" style="130" customWidth="1"/>
    <col min="9222" max="9222" width="13.59765625" style="130" customWidth="1"/>
    <col min="9223" max="9223" width="13.69921875" style="130" customWidth="1"/>
    <col min="9224" max="9224" width="3.3984375" style="130" customWidth="1"/>
    <col min="9225" max="9225" width="2.19921875" style="130" customWidth="1"/>
    <col min="9226" max="9472" width="8.796875" style="130"/>
    <col min="9473" max="9473" width="1" style="130" customWidth="1"/>
    <col min="9474" max="9475" width="14.09765625" style="130" customWidth="1"/>
    <col min="9476" max="9476" width="13.69921875" style="130" customWidth="1"/>
    <col min="9477" max="9477" width="15.69921875" style="130" customWidth="1"/>
    <col min="9478" max="9478" width="13.59765625" style="130" customWidth="1"/>
    <col min="9479" max="9479" width="13.69921875" style="130" customWidth="1"/>
    <col min="9480" max="9480" width="3.3984375" style="130" customWidth="1"/>
    <col min="9481" max="9481" width="2.19921875" style="130" customWidth="1"/>
    <col min="9482" max="9728" width="8.796875" style="130"/>
    <col min="9729" max="9729" width="1" style="130" customWidth="1"/>
    <col min="9730" max="9731" width="14.09765625" style="130" customWidth="1"/>
    <col min="9732" max="9732" width="13.69921875" style="130" customWidth="1"/>
    <col min="9733" max="9733" width="15.69921875" style="130" customWidth="1"/>
    <col min="9734" max="9734" width="13.59765625" style="130" customWidth="1"/>
    <col min="9735" max="9735" width="13.69921875" style="130" customWidth="1"/>
    <col min="9736" max="9736" width="3.3984375" style="130" customWidth="1"/>
    <col min="9737" max="9737" width="2.19921875" style="130" customWidth="1"/>
    <col min="9738" max="9984" width="8.796875" style="130"/>
    <col min="9985" max="9985" width="1" style="130" customWidth="1"/>
    <col min="9986" max="9987" width="14.09765625" style="130" customWidth="1"/>
    <col min="9988" max="9988" width="13.69921875" style="130" customWidth="1"/>
    <col min="9989" max="9989" width="15.69921875" style="130" customWidth="1"/>
    <col min="9990" max="9990" width="13.59765625" style="130" customWidth="1"/>
    <col min="9991" max="9991" width="13.69921875" style="130" customWidth="1"/>
    <col min="9992" max="9992" width="3.3984375" style="130" customWidth="1"/>
    <col min="9993" max="9993" width="2.19921875" style="130" customWidth="1"/>
    <col min="9994" max="10240" width="8.796875" style="130"/>
    <col min="10241" max="10241" width="1" style="130" customWidth="1"/>
    <col min="10242" max="10243" width="14.09765625" style="130" customWidth="1"/>
    <col min="10244" max="10244" width="13.69921875" style="130" customWidth="1"/>
    <col min="10245" max="10245" width="15.69921875" style="130" customWidth="1"/>
    <col min="10246" max="10246" width="13.59765625" style="130" customWidth="1"/>
    <col min="10247" max="10247" width="13.69921875" style="130" customWidth="1"/>
    <col min="10248" max="10248" width="3.3984375" style="130" customWidth="1"/>
    <col min="10249" max="10249" width="2.19921875" style="130" customWidth="1"/>
    <col min="10250" max="10496" width="8.796875" style="130"/>
    <col min="10497" max="10497" width="1" style="130" customWidth="1"/>
    <col min="10498" max="10499" width="14.09765625" style="130" customWidth="1"/>
    <col min="10500" max="10500" width="13.69921875" style="130" customWidth="1"/>
    <col min="10501" max="10501" width="15.69921875" style="130" customWidth="1"/>
    <col min="10502" max="10502" width="13.59765625" style="130" customWidth="1"/>
    <col min="10503" max="10503" width="13.69921875" style="130" customWidth="1"/>
    <col min="10504" max="10504" width="3.3984375" style="130" customWidth="1"/>
    <col min="10505" max="10505" width="2.19921875" style="130" customWidth="1"/>
    <col min="10506" max="10752" width="8.796875" style="130"/>
    <col min="10753" max="10753" width="1" style="130" customWidth="1"/>
    <col min="10754" max="10755" width="14.09765625" style="130" customWidth="1"/>
    <col min="10756" max="10756" width="13.69921875" style="130" customWidth="1"/>
    <col min="10757" max="10757" width="15.69921875" style="130" customWidth="1"/>
    <col min="10758" max="10758" width="13.59765625" style="130" customWidth="1"/>
    <col min="10759" max="10759" width="13.69921875" style="130" customWidth="1"/>
    <col min="10760" max="10760" width="3.3984375" style="130" customWidth="1"/>
    <col min="10761" max="10761" width="2.19921875" style="130" customWidth="1"/>
    <col min="10762" max="11008" width="8.796875" style="130"/>
    <col min="11009" max="11009" width="1" style="130" customWidth="1"/>
    <col min="11010" max="11011" width="14.09765625" style="130" customWidth="1"/>
    <col min="11012" max="11012" width="13.69921875" style="130" customWidth="1"/>
    <col min="11013" max="11013" width="15.69921875" style="130" customWidth="1"/>
    <col min="11014" max="11014" width="13.59765625" style="130" customWidth="1"/>
    <col min="11015" max="11015" width="13.69921875" style="130" customWidth="1"/>
    <col min="11016" max="11016" width="3.3984375" style="130" customWidth="1"/>
    <col min="11017" max="11017" width="2.19921875" style="130" customWidth="1"/>
    <col min="11018" max="11264" width="8.796875" style="130"/>
    <col min="11265" max="11265" width="1" style="130" customWidth="1"/>
    <col min="11266" max="11267" width="14.09765625" style="130" customWidth="1"/>
    <col min="11268" max="11268" width="13.69921875" style="130" customWidth="1"/>
    <col min="11269" max="11269" width="15.69921875" style="130" customWidth="1"/>
    <col min="11270" max="11270" width="13.59765625" style="130" customWidth="1"/>
    <col min="11271" max="11271" width="13.69921875" style="130" customWidth="1"/>
    <col min="11272" max="11272" width="3.3984375" style="130" customWidth="1"/>
    <col min="11273" max="11273" width="2.19921875" style="130" customWidth="1"/>
    <col min="11274" max="11520" width="8.796875" style="130"/>
    <col min="11521" max="11521" width="1" style="130" customWidth="1"/>
    <col min="11522" max="11523" width="14.09765625" style="130" customWidth="1"/>
    <col min="11524" max="11524" width="13.69921875" style="130" customWidth="1"/>
    <col min="11525" max="11525" width="15.69921875" style="130" customWidth="1"/>
    <col min="11526" max="11526" width="13.59765625" style="130" customWidth="1"/>
    <col min="11527" max="11527" width="13.69921875" style="130" customWidth="1"/>
    <col min="11528" max="11528" width="3.3984375" style="130" customWidth="1"/>
    <col min="11529" max="11529" width="2.19921875" style="130" customWidth="1"/>
    <col min="11530" max="11776" width="8.796875" style="130"/>
    <col min="11777" max="11777" width="1" style="130" customWidth="1"/>
    <col min="11778" max="11779" width="14.09765625" style="130" customWidth="1"/>
    <col min="11780" max="11780" width="13.69921875" style="130" customWidth="1"/>
    <col min="11781" max="11781" width="15.69921875" style="130" customWidth="1"/>
    <col min="11782" max="11782" width="13.59765625" style="130" customWidth="1"/>
    <col min="11783" max="11783" width="13.69921875" style="130" customWidth="1"/>
    <col min="11784" max="11784" width="3.3984375" style="130" customWidth="1"/>
    <col min="11785" max="11785" width="2.19921875" style="130" customWidth="1"/>
    <col min="11786" max="12032" width="8.796875" style="130"/>
    <col min="12033" max="12033" width="1" style="130" customWidth="1"/>
    <col min="12034" max="12035" width="14.09765625" style="130" customWidth="1"/>
    <col min="12036" max="12036" width="13.69921875" style="130" customWidth="1"/>
    <col min="12037" max="12037" width="15.69921875" style="130" customWidth="1"/>
    <col min="12038" max="12038" width="13.59765625" style="130" customWidth="1"/>
    <col min="12039" max="12039" width="13.69921875" style="130" customWidth="1"/>
    <col min="12040" max="12040" width="3.3984375" style="130" customWidth="1"/>
    <col min="12041" max="12041" width="2.19921875" style="130" customWidth="1"/>
    <col min="12042" max="12288" width="8.796875" style="130"/>
    <col min="12289" max="12289" width="1" style="130" customWidth="1"/>
    <col min="12290" max="12291" width="14.09765625" style="130" customWidth="1"/>
    <col min="12292" max="12292" width="13.69921875" style="130" customWidth="1"/>
    <col min="12293" max="12293" width="15.69921875" style="130" customWidth="1"/>
    <col min="12294" max="12294" width="13.59765625" style="130" customWidth="1"/>
    <col min="12295" max="12295" width="13.69921875" style="130" customWidth="1"/>
    <col min="12296" max="12296" width="3.3984375" style="130" customWidth="1"/>
    <col min="12297" max="12297" width="2.19921875" style="130" customWidth="1"/>
    <col min="12298" max="12544" width="8.796875" style="130"/>
    <col min="12545" max="12545" width="1" style="130" customWidth="1"/>
    <col min="12546" max="12547" width="14.09765625" style="130" customWidth="1"/>
    <col min="12548" max="12548" width="13.69921875" style="130" customWidth="1"/>
    <col min="12549" max="12549" width="15.69921875" style="130" customWidth="1"/>
    <col min="12550" max="12550" width="13.59765625" style="130" customWidth="1"/>
    <col min="12551" max="12551" width="13.69921875" style="130" customWidth="1"/>
    <col min="12552" max="12552" width="3.3984375" style="130" customWidth="1"/>
    <col min="12553" max="12553" width="2.19921875" style="130" customWidth="1"/>
    <col min="12554" max="12800" width="8.796875" style="130"/>
    <col min="12801" max="12801" width="1" style="130" customWidth="1"/>
    <col min="12802" max="12803" width="14.09765625" style="130" customWidth="1"/>
    <col min="12804" max="12804" width="13.69921875" style="130" customWidth="1"/>
    <col min="12805" max="12805" width="15.69921875" style="130" customWidth="1"/>
    <col min="12806" max="12806" width="13.59765625" style="130" customWidth="1"/>
    <col min="12807" max="12807" width="13.69921875" style="130" customWidth="1"/>
    <col min="12808" max="12808" width="3.3984375" style="130" customWidth="1"/>
    <col min="12809" max="12809" width="2.19921875" style="130" customWidth="1"/>
    <col min="12810" max="13056" width="8.796875" style="130"/>
    <col min="13057" max="13057" width="1" style="130" customWidth="1"/>
    <col min="13058" max="13059" width="14.09765625" style="130" customWidth="1"/>
    <col min="13060" max="13060" width="13.69921875" style="130" customWidth="1"/>
    <col min="13061" max="13061" width="15.69921875" style="130" customWidth="1"/>
    <col min="13062" max="13062" width="13.59765625" style="130" customWidth="1"/>
    <col min="13063" max="13063" width="13.69921875" style="130" customWidth="1"/>
    <col min="13064" max="13064" width="3.3984375" style="130" customWidth="1"/>
    <col min="13065" max="13065" width="2.19921875" style="130" customWidth="1"/>
    <col min="13066" max="13312" width="8.796875" style="130"/>
    <col min="13313" max="13313" width="1" style="130" customWidth="1"/>
    <col min="13314" max="13315" width="14.09765625" style="130" customWidth="1"/>
    <col min="13316" max="13316" width="13.69921875" style="130" customWidth="1"/>
    <col min="13317" max="13317" width="15.69921875" style="130" customWidth="1"/>
    <col min="13318" max="13318" width="13.59765625" style="130" customWidth="1"/>
    <col min="13319" max="13319" width="13.69921875" style="130" customWidth="1"/>
    <col min="13320" max="13320" width="3.3984375" style="130" customWidth="1"/>
    <col min="13321" max="13321" width="2.19921875" style="130" customWidth="1"/>
    <col min="13322" max="13568" width="8.796875" style="130"/>
    <col min="13569" max="13569" width="1" style="130" customWidth="1"/>
    <col min="13570" max="13571" width="14.09765625" style="130" customWidth="1"/>
    <col min="13572" max="13572" width="13.69921875" style="130" customWidth="1"/>
    <col min="13573" max="13573" width="15.69921875" style="130" customWidth="1"/>
    <col min="13574" max="13574" width="13.59765625" style="130" customWidth="1"/>
    <col min="13575" max="13575" width="13.69921875" style="130" customWidth="1"/>
    <col min="13576" max="13576" width="3.3984375" style="130" customWidth="1"/>
    <col min="13577" max="13577" width="2.19921875" style="130" customWidth="1"/>
    <col min="13578" max="13824" width="8.796875" style="130"/>
    <col min="13825" max="13825" width="1" style="130" customWidth="1"/>
    <col min="13826" max="13827" width="14.09765625" style="130" customWidth="1"/>
    <col min="13828" max="13828" width="13.69921875" style="130" customWidth="1"/>
    <col min="13829" max="13829" width="15.69921875" style="130" customWidth="1"/>
    <col min="13830" max="13830" width="13.59765625" style="130" customWidth="1"/>
    <col min="13831" max="13831" width="13.69921875" style="130" customWidth="1"/>
    <col min="13832" max="13832" width="3.3984375" style="130" customWidth="1"/>
    <col min="13833" max="13833" width="2.19921875" style="130" customWidth="1"/>
    <col min="13834" max="14080" width="8.796875" style="130"/>
    <col min="14081" max="14081" width="1" style="130" customWidth="1"/>
    <col min="14082" max="14083" width="14.09765625" style="130" customWidth="1"/>
    <col min="14084" max="14084" width="13.69921875" style="130" customWidth="1"/>
    <col min="14085" max="14085" width="15.69921875" style="130" customWidth="1"/>
    <col min="14086" max="14086" width="13.59765625" style="130" customWidth="1"/>
    <col min="14087" max="14087" width="13.69921875" style="130" customWidth="1"/>
    <col min="14088" max="14088" width="3.3984375" style="130" customWidth="1"/>
    <col min="14089" max="14089" width="2.19921875" style="130" customWidth="1"/>
    <col min="14090" max="14336" width="8.796875" style="130"/>
    <col min="14337" max="14337" width="1" style="130" customWidth="1"/>
    <col min="14338" max="14339" width="14.09765625" style="130" customWidth="1"/>
    <col min="14340" max="14340" width="13.69921875" style="130" customWidth="1"/>
    <col min="14341" max="14341" width="15.69921875" style="130" customWidth="1"/>
    <col min="14342" max="14342" width="13.59765625" style="130" customWidth="1"/>
    <col min="14343" max="14343" width="13.69921875" style="130" customWidth="1"/>
    <col min="14344" max="14344" width="3.3984375" style="130" customWidth="1"/>
    <col min="14345" max="14345" width="2.19921875" style="130" customWidth="1"/>
    <col min="14346" max="14592" width="8.796875" style="130"/>
    <col min="14593" max="14593" width="1" style="130" customWidth="1"/>
    <col min="14594" max="14595" width="14.09765625" style="130" customWidth="1"/>
    <col min="14596" max="14596" width="13.69921875" style="130" customWidth="1"/>
    <col min="14597" max="14597" width="15.69921875" style="130" customWidth="1"/>
    <col min="14598" max="14598" width="13.59765625" style="130" customWidth="1"/>
    <col min="14599" max="14599" width="13.69921875" style="130" customWidth="1"/>
    <col min="14600" max="14600" width="3.3984375" style="130" customWidth="1"/>
    <col min="14601" max="14601" width="2.19921875" style="130" customWidth="1"/>
    <col min="14602" max="14848" width="8.796875" style="130"/>
    <col min="14849" max="14849" width="1" style="130" customWidth="1"/>
    <col min="14850" max="14851" width="14.09765625" style="130" customWidth="1"/>
    <col min="14852" max="14852" width="13.69921875" style="130" customWidth="1"/>
    <col min="14853" max="14853" width="15.69921875" style="130" customWidth="1"/>
    <col min="14854" max="14854" width="13.59765625" style="130" customWidth="1"/>
    <col min="14855" max="14855" width="13.69921875" style="130" customWidth="1"/>
    <col min="14856" max="14856" width="3.3984375" style="130" customWidth="1"/>
    <col min="14857" max="14857" width="2.19921875" style="130" customWidth="1"/>
    <col min="14858" max="15104" width="8.796875" style="130"/>
    <col min="15105" max="15105" width="1" style="130" customWidth="1"/>
    <col min="15106" max="15107" width="14.09765625" style="130" customWidth="1"/>
    <col min="15108" max="15108" width="13.69921875" style="130" customWidth="1"/>
    <col min="15109" max="15109" width="15.69921875" style="130" customWidth="1"/>
    <col min="15110" max="15110" width="13.59765625" style="130" customWidth="1"/>
    <col min="15111" max="15111" width="13.69921875" style="130" customWidth="1"/>
    <col min="15112" max="15112" width="3.3984375" style="130" customWidth="1"/>
    <col min="15113" max="15113" width="2.19921875" style="130" customWidth="1"/>
    <col min="15114" max="15360" width="8.796875" style="130"/>
    <col min="15361" max="15361" width="1" style="130" customWidth="1"/>
    <col min="15362" max="15363" width="14.09765625" style="130" customWidth="1"/>
    <col min="15364" max="15364" width="13.69921875" style="130" customWidth="1"/>
    <col min="15365" max="15365" width="15.69921875" style="130" customWidth="1"/>
    <col min="15366" max="15366" width="13.59765625" style="130" customWidth="1"/>
    <col min="15367" max="15367" width="13.69921875" style="130" customWidth="1"/>
    <col min="15368" max="15368" width="3.3984375" style="130" customWidth="1"/>
    <col min="15369" max="15369" width="2.19921875" style="130" customWidth="1"/>
    <col min="15370" max="15616" width="8.796875" style="130"/>
    <col min="15617" max="15617" width="1" style="130" customWidth="1"/>
    <col min="15618" max="15619" width="14.09765625" style="130" customWidth="1"/>
    <col min="15620" max="15620" width="13.69921875" style="130" customWidth="1"/>
    <col min="15621" max="15621" width="15.69921875" style="130" customWidth="1"/>
    <col min="15622" max="15622" width="13.59765625" style="130" customWidth="1"/>
    <col min="15623" max="15623" width="13.69921875" style="130" customWidth="1"/>
    <col min="15624" max="15624" width="3.3984375" style="130" customWidth="1"/>
    <col min="15625" max="15625" width="2.19921875" style="130" customWidth="1"/>
    <col min="15626" max="15872" width="8.796875" style="130"/>
    <col min="15873" max="15873" width="1" style="130" customWidth="1"/>
    <col min="15874" max="15875" width="14.09765625" style="130" customWidth="1"/>
    <col min="15876" max="15876" width="13.69921875" style="130" customWidth="1"/>
    <col min="15877" max="15877" width="15.69921875" style="130" customWidth="1"/>
    <col min="15878" max="15878" width="13.59765625" style="130" customWidth="1"/>
    <col min="15879" max="15879" width="13.69921875" style="130" customWidth="1"/>
    <col min="15880" max="15880" width="3.3984375" style="130" customWidth="1"/>
    <col min="15881" max="15881" width="2.19921875" style="130" customWidth="1"/>
    <col min="15882" max="16128" width="8.796875" style="130"/>
    <col min="16129" max="16129" width="1" style="130" customWidth="1"/>
    <col min="16130" max="16131" width="14.09765625" style="130" customWidth="1"/>
    <col min="16132" max="16132" width="13.69921875" style="130" customWidth="1"/>
    <col min="16133" max="16133" width="15.69921875" style="130" customWidth="1"/>
    <col min="16134" max="16134" width="13.59765625" style="130" customWidth="1"/>
    <col min="16135" max="16135" width="13.69921875" style="130" customWidth="1"/>
    <col min="16136" max="16136" width="3.3984375" style="130" customWidth="1"/>
    <col min="16137" max="16137" width="2.19921875" style="130" customWidth="1"/>
    <col min="16138" max="16384" width="8.796875" style="130"/>
  </cols>
  <sheetData>
    <row r="1" spans="1:8" ht="27.75" customHeight="1" x14ac:dyDescent="0.45">
      <c r="A1" s="129"/>
      <c r="B1" s="150" t="s">
        <v>65</v>
      </c>
      <c r="C1" s="150"/>
    </row>
    <row r="2" spans="1:8" ht="15.75" customHeight="1" x14ac:dyDescent="0.45">
      <c r="A2" s="129"/>
      <c r="G2" s="131" t="s">
        <v>52</v>
      </c>
    </row>
    <row r="3" spans="1:8" ht="18" customHeight="1" x14ac:dyDescent="0.45">
      <c r="B3" s="132" t="s">
        <v>53</v>
      </c>
      <c r="C3" s="132"/>
      <c r="D3" s="132"/>
      <c r="E3" s="132"/>
      <c r="F3" s="132"/>
      <c r="G3" s="132"/>
      <c r="H3" s="129"/>
    </row>
    <row r="4" spans="1:8" ht="12" customHeight="1" x14ac:dyDescent="0.45">
      <c r="A4" s="133"/>
      <c r="B4" s="133"/>
      <c r="C4" s="133"/>
      <c r="D4" s="133"/>
      <c r="E4" s="133"/>
      <c r="F4" s="133"/>
      <c r="G4" s="133"/>
    </row>
    <row r="5" spans="1:8" ht="43.5" customHeight="1" x14ac:dyDescent="0.45">
      <c r="A5" s="133"/>
      <c r="B5" s="134" t="s">
        <v>54</v>
      </c>
      <c r="C5" s="135"/>
      <c r="D5" s="135"/>
      <c r="E5" s="135"/>
      <c r="F5" s="135"/>
      <c r="G5" s="135"/>
    </row>
    <row r="6" spans="1:8" ht="43.5" customHeight="1" x14ac:dyDescent="0.45">
      <c r="B6" s="136" t="s">
        <v>4</v>
      </c>
      <c r="C6" s="137" t="s">
        <v>55</v>
      </c>
      <c r="D6" s="137"/>
      <c r="E6" s="137"/>
      <c r="F6" s="137"/>
      <c r="G6" s="137"/>
    </row>
    <row r="7" spans="1:8" ht="19.5" customHeight="1" x14ac:dyDescent="0.45">
      <c r="B7" s="138" t="s">
        <v>56</v>
      </c>
      <c r="C7" s="137" t="s">
        <v>57</v>
      </c>
      <c r="D7" s="137"/>
      <c r="E7" s="137"/>
      <c r="F7" s="137"/>
      <c r="G7" s="137"/>
    </row>
    <row r="8" spans="1:8" ht="40.5" customHeight="1" x14ac:dyDescent="0.45">
      <c r="B8" s="138"/>
      <c r="C8" s="139" t="s">
        <v>58</v>
      </c>
      <c r="D8" s="140" t="s">
        <v>59</v>
      </c>
      <c r="E8" s="139" t="s">
        <v>60</v>
      </c>
      <c r="F8" s="137" t="s">
        <v>61</v>
      </c>
      <c r="G8" s="137"/>
    </row>
    <row r="9" spans="1:8" ht="24" customHeight="1" x14ac:dyDescent="0.45">
      <c r="B9" s="138"/>
      <c r="C9" s="139"/>
      <c r="D9" s="140"/>
      <c r="E9" s="140"/>
      <c r="F9" s="137"/>
      <c r="G9" s="137"/>
    </row>
    <row r="10" spans="1:8" ht="24" customHeight="1" x14ac:dyDescent="0.45">
      <c r="B10" s="138"/>
      <c r="C10" s="139"/>
      <c r="D10" s="140"/>
      <c r="E10" s="140"/>
      <c r="F10" s="137"/>
      <c r="G10" s="137"/>
    </row>
    <row r="11" spans="1:8" ht="24" customHeight="1" x14ac:dyDescent="0.45">
      <c r="B11" s="138"/>
      <c r="C11" s="139"/>
      <c r="D11" s="140"/>
      <c r="E11" s="140"/>
      <c r="F11" s="137"/>
      <c r="G11" s="137"/>
    </row>
    <row r="12" spans="1:8" ht="24" customHeight="1" x14ac:dyDescent="0.45">
      <c r="B12" s="138"/>
      <c r="C12" s="139"/>
      <c r="D12" s="141"/>
      <c r="E12" s="141"/>
      <c r="F12" s="142"/>
      <c r="G12" s="143"/>
    </row>
    <row r="13" spans="1:8" ht="19.5" customHeight="1" x14ac:dyDescent="0.45">
      <c r="B13" s="138"/>
      <c r="C13" s="137" t="s">
        <v>62</v>
      </c>
      <c r="D13" s="137"/>
      <c r="E13" s="137"/>
      <c r="F13" s="137"/>
      <c r="G13" s="137"/>
    </row>
    <row r="14" spans="1:8" ht="40.5" customHeight="1" x14ac:dyDescent="0.45">
      <c r="B14" s="138"/>
      <c r="C14" s="139" t="s">
        <v>58</v>
      </c>
      <c r="D14" s="140" t="s">
        <v>59</v>
      </c>
      <c r="E14" s="139" t="s">
        <v>60</v>
      </c>
      <c r="F14" s="137" t="s">
        <v>61</v>
      </c>
      <c r="G14" s="137"/>
    </row>
    <row r="15" spans="1:8" ht="24" customHeight="1" x14ac:dyDescent="0.45">
      <c r="B15" s="138"/>
      <c r="C15" s="139"/>
      <c r="D15" s="140"/>
      <c r="E15" s="140"/>
      <c r="F15" s="137"/>
      <c r="G15" s="137"/>
    </row>
    <row r="16" spans="1:8" ht="24" customHeight="1" x14ac:dyDescent="0.45">
      <c r="B16" s="138"/>
      <c r="C16" s="139"/>
      <c r="D16" s="140"/>
      <c r="E16" s="140"/>
      <c r="F16" s="137"/>
      <c r="G16" s="137"/>
    </row>
    <row r="17" spans="2:9" ht="24" customHeight="1" x14ac:dyDescent="0.45">
      <c r="B17" s="138"/>
      <c r="C17" s="139"/>
      <c r="D17" s="140"/>
      <c r="E17" s="140"/>
      <c r="F17" s="137"/>
      <c r="G17" s="137"/>
    </row>
    <row r="18" spans="2:9" ht="24" customHeight="1" x14ac:dyDescent="0.45">
      <c r="B18" s="138"/>
      <c r="C18" s="139"/>
      <c r="D18" s="140"/>
      <c r="E18" s="140"/>
      <c r="F18" s="142"/>
      <c r="G18" s="143"/>
    </row>
    <row r="19" spans="2:9" ht="6" customHeight="1" x14ac:dyDescent="0.45"/>
    <row r="20" spans="2:9" ht="123.75" customHeight="1" x14ac:dyDescent="0.45">
      <c r="B20" s="144" t="s">
        <v>63</v>
      </c>
      <c r="C20" s="144"/>
      <c r="D20" s="144"/>
      <c r="E20" s="144"/>
      <c r="F20" s="144"/>
      <c r="G20" s="144"/>
      <c r="H20" s="145"/>
      <c r="I20" s="145"/>
    </row>
    <row r="21" spans="2:9" ht="24" customHeight="1" x14ac:dyDescent="0.45">
      <c r="B21" s="144" t="s">
        <v>64</v>
      </c>
      <c r="C21" s="146"/>
      <c r="D21" s="146"/>
      <c r="E21" s="146"/>
      <c r="F21" s="146"/>
      <c r="G21" s="146"/>
      <c r="H21" s="145"/>
      <c r="I21" s="145"/>
    </row>
    <row r="22" spans="2:9" x14ac:dyDescent="0.45">
      <c r="B22" s="147" t="s">
        <v>64</v>
      </c>
      <c r="C22" s="147"/>
      <c r="D22" s="147"/>
      <c r="E22" s="147"/>
      <c r="F22" s="147"/>
      <c r="G22" s="147"/>
      <c r="H22" s="145"/>
      <c r="I22" s="145"/>
    </row>
    <row r="23" spans="2:9" ht="7.5" customHeight="1" x14ac:dyDescent="0.45">
      <c r="B23" s="148"/>
      <c r="C23" s="148"/>
      <c r="D23" s="148"/>
      <c r="E23" s="148"/>
      <c r="F23" s="148"/>
      <c r="G23" s="148"/>
    </row>
    <row r="24" spans="2:9" x14ac:dyDescent="0.45">
      <c r="B24" s="149"/>
    </row>
  </sheetData>
  <mergeCells count="21">
    <mergeCell ref="F18:G18"/>
    <mergeCell ref="B20:G20"/>
    <mergeCell ref="B21:G21"/>
    <mergeCell ref="B22:G22"/>
    <mergeCell ref="B23:G23"/>
    <mergeCell ref="F12:G12"/>
    <mergeCell ref="C13:G13"/>
    <mergeCell ref="F14:G14"/>
    <mergeCell ref="F15:G15"/>
    <mergeCell ref="F16:G16"/>
    <mergeCell ref="F17:G17"/>
    <mergeCell ref="B1:C1"/>
    <mergeCell ref="B3:G3"/>
    <mergeCell ref="C5:G5"/>
    <mergeCell ref="C6:G6"/>
    <mergeCell ref="B7:B18"/>
    <mergeCell ref="C7:G7"/>
    <mergeCell ref="F8:G8"/>
    <mergeCell ref="F9:G9"/>
    <mergeCell ref="F10:G10"/>
    <mergeCell ref="F11:G11"/>
  </mergeCells>
  <phoneticPr fontId="4"/>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【要掲載】変更あり就労継続支援Ｂ型・基本報酬算定区分</vt:lpstr>
      <vt:lpstr>別添ピアサポーターの配置に関する届出書（就労Ｂ）</vt:lpstr>
      <vt:lpstr>【要掲載】変更あり就労継続支援Ｂ型・基本報酬算定区分!Print_Area</vt:lpstr>
      <vt:lpstr>'別添ピアサポーターの配置に関する届出書（就労Ｂ）'!Print_Area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2024-08-30T06:50:25Z</dcterms:created>
  <dcterms:modified xsi:type="dcterms:W3CDTF">2024-08-30T06:53:01Z</dcterms:modified>
</cp:coreProperties>
</file>