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<sst xmlns="http://schemas.openxmlformats.org/spreadsheetml/2006/main" count="858" uniqueCount="858">
  <si>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</si>
  <si>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白根徳洲会病院</t>
  </si>
  <si>
    <t>〒400-0213　南アルプス市西野２２９４－２</t>
  </si>
  <si>
    <t>病棟の建築時期と構造</t>
  </si>
  <si>
    <t>建物情報＼病棟名</t>
  </si>
  <si>
    <t>2階病棟</t>
  </si>
  <si>
    <t>3階病棟</t>
  </si>
  <si>
    <t>4階病棟</t>
  </si>
  <si>
    <t>5階病棟</t>
  </si>
  <si>
    <t>6階病棟</t>
  </si>
  <si>
    <t>様式１病院病棟票(1)</t>
  </si>
  <si>
    <t>建築時期</t>
  </si>
  <si>
    <t>2001</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</si>
  <si>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</si>
  <si>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</si>
  <si>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</si>
  <si>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</si>
  <si>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</si>
  <si>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</si>
  <si>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</si>
  <si>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</si>
  <si>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</si>
  <si>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</si>
  <si>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</si>
  <si>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</si>
  <si>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</si>
  <si>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</si>
  <si>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</si>
  <si>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</si>
  <si>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</si>
  <si>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</si>
  <si>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</si>
  <si>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</si>
  <si>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</si>
  <si>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</si>
  <si>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</si>
  <si>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</si>
  <si>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</si>
  <si>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</si>
  <si>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</si>
  <si>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</si>
  <si>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</si>
  <si>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</si>
  <si>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</si>
  <si>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</si>
  <si>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</si>
  <si>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</si>
  <si>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</si>
  <si>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</si>
  <si>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</si>
  <si>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</si>
  <si>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</si>
  <si>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</si>
  <si>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</si>
  <si>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</si>
  <si>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</si>
  <si>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</si>
  <si>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</si>
  <si>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</si>
  <si>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</si>
  <si>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</si>
  <si>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</si>
  <si>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</si>
  <si>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</si>
  <si>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</si>
  <si>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</si>
  <si>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</si>
  <si>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</si>
  <si>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</si>
  <si>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</si>
  <si>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</si>
  <si>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</si>
  <si>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</si>
  <si>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</si>
  <si>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</si>
  <si>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</si>
  <si>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</si>
  <si>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</si>
  <si>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</si>
  <si>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</si>
  <si>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</si>
  <si>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</si>
  <si>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</si>
  <si>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</si>
  <si>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</si>
  <si>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</si>
  <si>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</si>
  <si>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</si>
  <si>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</si>
  <si>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</si>
  <si>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</si>
  <si>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</si>
  <si>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</si>
  <si>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</si>
  <si>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</si>
  <si>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</si>
  <si>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</si>
  <si>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</si>
  <si>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</si>
  <si>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</si>
  <si>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</si>
  <si>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</si>
  <si>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</si>
  <si>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</si>
  <si>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</si>
  <si>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</si>
  <si>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</si>
  <si>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</si>
  <si>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</si>
  <si>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</si>
  <si>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</si>
  <si>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内科</t>
  </si>
  <si>
    <t>様式１病院施設票(43)-2</t>
  </si>
  <si>
    <t>脳神経外科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</si>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</sst>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t="s">
        <v>18</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19</v>
      </c>
      <c r="J18" s="411"/>
      <c r="K18" s="411"/>
      <c r="L18" s="20"/>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t="s">
        <v>18</v>
      </c>
      <c r="P20" s="21" t="s">
        <v>18</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t="s">
        <v>18</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17</v>
      </c>
      <c r="M95" s="242" t="s">
        <v>19</v>
      </c>
      <c r="N95" s="242" t="s">
        <v>19</v>
      </c>
      <c r="O95" s="242" t="s">
        <v>21</v>
      </c>
      <c r="P95" s="242" t="s">
        <v>21</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9</v>
      </c>
      <c r="M104" s="241">
        <v>41</v>
      </c>
      <c r="N104" s="190">
        <v>55</v>
      </c>
      <c r="O104" s="190">
        <v>0</v>
      </c>
      <c r="P104" s="190">
        <v>40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9</v>
      </c>
      <c r="M106" s="190">
        <v>41</v>
      </c>
      <c r="N106" s="190">
        <v>55</v>
      </c>
      <c r="O106" s="190">
        <v>0</v>
      </c>
      <c r="P106" s="190">
        <v>40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15</v>
      </c>
      <c r="M107" s="190">
        <v>44</v>
      </c>
      <c r="N107" s="190">
        <v>46</v>
      </c>
      <c r="O107" s="190">
        <v>0</v>
      </c>
      <c r="P107" s="190">
        <v>40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54</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54</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54</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54</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54</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54</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t="s">
        <v>110</v>
      </c>
      <c r="O126" s="245" t="s">
        <v>111</v>
      </c>
      <c r="P126" s="245" t="s">
        <v>109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114</v>
      </c>
      <c r="N127" s="245" t="s">
        <v>113</v>
      </c>
      <c r="O127" s="245" t="s">
        <v>113</v>
      </c>
      <c r="P127" s="245" t="s">
        <v>113</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110</v>
      </c>
      <c r="M128" s="245" t="s">
        <v>110</v>
      </c>
      <c r="N128" s="245" t="s">
        <v>111</v>
      </c>
      <c r="O128" s="245" t="s">
        <v>110</v>
      </c>
      <c r="P128" s="245" t="s">
        <v>111</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120</v>
      </c>
      <c r="N136" s="245" t="s">
        <v>120</v>
      </c>
      <c r="O136" s="245" t="s">
        <v>121</v>
      </c>
      <c r="P136" s="245" t="s">
        <v>122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9</v>
      </c>
      <c r="M137" s="245">
        <v>41</v>
      </c>
      <c r="N137" s="245">
        <v>55</v>
      </c>
      <c r="O137" s="245">
        <v>54</v>
      </c>
      <c r="P137" s="245">
        <v>40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4.9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13</v>
      </c>
      <c r="M193" s="247">
        <v>17</v>
      </c>
      <c r="N193" s="247">
        <v>20</v>
      </c>
      <c r="O193" s="247">
        <v>15</v>
      </c>
      <c r="P193" s="247">
        <v>17</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0.7</v>
      </c>
      <c r="M194" s="246">
        <v>2.7</v>
      </c>
      <c r="N194" s="246">
        <v>1.5</v>
      </c>
      <c r="O194" s="246">
        <v>0</v>
      </c>
      <c r="P194" s="246">
        <v>2.6</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2</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v>0.7</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0</v>
      </c>
      <c r="M197" s="247">
        <v>1</v>
      </c>
      <c r="N197" s="247">
        <v>3</v>
      </c>
      <c r="O197" s="247">
        <v>7</v>
      </c>
      <c r="P197" s="247">
        <v>3</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0.7</v>
      </c>
      <c r="N198" s="246">
        <v>1</v>
      </c>
      <c r="O198" s="246">
        <v>0.8</v>
      </c>
      <c r="P198" s="246">
        <v>1.1</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0</v>
      </c>
      <c r="O201" s="247">
        <v>0</v>
      </c>
      <c r="P201" s="247">
        <v>3</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v>2</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v>1</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7</v>
      </c>
      <c r="M223" s="272">
        <v>5</v>
      </c>
      <c r="N223" s="272">
        <v>21</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6.1</v>
      </c>
      <c r="N224" s="273">
        <v>3.2</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1</v>
      </c>
      <c r="M225" s="272">
        <v>0</v>
      </c>
      <c r="N225" s="272">
        <v>1</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2.4</v>
      </c>
      <c r="N226" s="273">
        <v>0.6</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0</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19</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23</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2</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4</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7</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3</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957</v>
      </c>
      <c r="M321" s="247">
        <v>934</v>
      </c>
      <c r="N321" s="247">
        <v>1058</v>
      </c>
      <c r="O321" s="247">
        <v>173</v>
      </c>
      <c r="P321" s="247">
        <v>279</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224</v>
      </c>
      <c r="M322" s="247">
        <v>423</v>
      </c>
      <c r="N322" s="247">
        <v>511</v>
      </c>
      <c r="O322" s="247">
        <v>173</v>
      </c>
      <c r="P322" s="247">
        <v>279</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78</v>
      </c>
      <c r="M323" s="247">
        <v>94</v>
      </c>
      <c r="N323" s="247">
        <v>123</v>
      </c>
      <c r="O323" s="247">
        <v>0</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655</v>
      </c>
      <c r="M324" s="247">
        <v>417</v>
      </c>
      <c r="N324" s="247">
        <v>424</v>
      </c>
      <c r="O324" s="247">
        <v>0</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2275</v>
      </c>
      <c r="M325" s="247">
        <v>11088</v>
      </c>
      <c r="N325" s="247">
        <v>11997</v>
      </c>
      <c r="O325" s="247">
        <v>18647</v>
      </c>
      <c r="P325" s="247">
        <v>11600</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955</v>
      </c>
      <c r="M326" s="247">
        <v>936</v>
      </c>
      <c r="N326" s="247">
        <v>1110</v>
      </c>
      <c r="O326" s="247">
        <v>173</v>
      </c>
      <c r="P326" s="247">
        <v>284</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957</v>
      </c>
      <c r="M334" s="247">
        <v>934</v>
      </c>
      <c r="N334" s="247">
        <v>1058</v>
      </c>
      <c r="O334" s="247">
        <v>173</v>
      </c>
      <c r="P334" s="247">
        <v>279</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224</v>
      </c>
      <c r="M335" s="247">
        <v>423</v>
      </c>
      <c r="N335" s="247">
        <v>511</v>
      </c>
      <c r="O335" s="247">
        <v>173</v>
      </c>
      <c r="P335" s="247">
        <v>279</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652</v>
      </c>
      <c r="M336" s="247">
        <v>427</v>
      </c>
      <c r="N336" s="247">
        <v>449</v>
      </c>
      <c r="O336" s="247">
        <v>0</v>
      </c>
      <c r="P336" s="247">
        <v>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10</v>
      </c>
      <c r="M337" s="247">
        <v>20</v>
      </c>
      <c r="N337" s="247">
        <v>33</v>
      </c>
      <c r="O337" s="247">
        <v>0</v>
      </c>
      <c r="P337" s="247">
        <v>0</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71</v>
      </c>
      <c r="M338" s="247">
        <v>64</v>
      </c>
      <c r="N338" s="247">
        <v>65</v>
      </c>
      <c r="O338" s="247">
        <v>0</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955</v>
      </c>
      <c r="M342" s="247">
        <v>936</v>
      </c>
      <c r="N342" s="247">
        <v>1110</v>
      </c>
      <c r="O342" s="247">
        <v>173</v>
      </c>
      <c r="P342" s="247">
        <v>284</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846</v>
      </c>
      <c r="M343" s="247">
        <v>381</v>
      </c>
      <c r="N343" s="247">
        <v>198</v>
      </c>
      <c r="O343" s="247">
        <v>14</v>
      </c>
      <c r="P343" s="247">
        <v>69</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97</v>
      </c>
      <c r="M344" s="247">
        <v>276</v>
      </c>
      <c r="N344" s="247">
        <v>396</v>
      </c>
      <c r="O344" s="247">
        <v>2</v>
      </c>
      <c r="P344" s="247">
        <v>195</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5</v>
      </c>
      <c r="M345" s="247">
        <v>95</v>
      </c>
      <c r="N345" s="247">
        <v>134</v>
      </c>
      <c r="O345" s="247">
        <v>3</v>
      </c>
      <c r="P345" s="247">
        <v>8</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0</v>
      </c>
      <c r="M346" s="247">
        <v>29</v>
      </c>
      <c r="N346" s="247">
        <v>57</v>
      </c>
      <c r="O346" s="247">
        <v>4</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0</v>
      </c>
      <c r="M347" s="247">
        <v>7</v>
      </c>
      <c r="N347" s="247">
        <v>58</v>
      </c>
      <c r="O347" s="247">
        <v>1</v>
      </c>
      <c r="P347" s="247">
        <v>12</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0</v>
      </c>
      <c r="M349" s="247">
        <v>4</v>
      </c>
      <c r="N349" s="247">
        <v>42</v>
      </c>
      <c r="O349" s="247">
        <v>0</v>
      </c>
      <c r="P349" s="247">
        <v>0</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7</v>
      </c>
      <c r="M350" s="247">
        <v>144</v>
      </c>
      <c r="N350" s="247">
        <v>225</v>
      </c>
      <c r="O350" s="247">
        <v>149</v>
      </c>
      <c r="P350" s="247">
        <v>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109</v>
      </c>
      <c r="M359" s="247">
        <v>555</v>
      </c>
      <c r="N359" s="247">
        <v>912</v>
      </c>
      <c r="O359" s="247">
        <v>159</v>
      </c>
      <c r="P359" s="247">
        <v>215</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109</v>
      </c>
      <c r="M360" s="247">
        <v>555</v>
      </c>
      <c r="N360" s="247">
        <v>907</v>
      </c>
      <c r="O360" s="247">
        <v>159</v>
      </c>
      <c r="P360" s="247">
        <v>215</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5</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120</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1032</v>
      </c>
      <c r="M397" s="251">
        <v>1299</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39</v>
      </c>
      <c r="P406" s="251" t="s">
        <v>377</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v>0</v>
      </c>
      <c r="M408" s="251">
        <v>0</v>
      </c>
      <c r="N408" s="251">
        <v>0</v>
      </c>
      <c r="O408" s="251">
        <v>748</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v>595</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377</v>
      </c>
      <c r="M479" s="251">
        <v>181</v>
      </c>
      <c r="N479" s="251">
        <v>0</v>
      </c>
      <c r="O479" s="251">
        <v>0</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377</v>
      </c>
      <c r="M480" s="251" t="s">
        <v>377</v>
      </c>
      <c r="N480" s="251">
        <v>0</v>
      </c>
      <c r="O480" s="251">
        <v>0</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377</v>
      </c>
      <c r="M481" s="251">
        <v>0</v>
      </c>
      <c r="N481" s="251">
        <v>0</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t="s">
        <v>377</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377</v>
      </c>
      <c r="M487" s="251" t="s">
        <v>377</v>
      </c>
      <c r="N487" s="251">
        <v>0</v>
      </c>
      <c r="O487" s="251">
        <v>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377</v>
      </c>
      <c r="M488" s="251">
        <v>172</v>
      </c>
      <c r="N488" s="251">
        <v>0</v>
      </c>
      <c r="O488" s="251">
        <v>0</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t="s">
        <v>377</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377</v>
      </c>
      <c r="M492" s="251" t="s">
        <v>377</v>
      </c>
      <c r="N492" s="251">
        <v>0</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t="s">
        <v>377</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377</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t="s">
        <v>377</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t="s">
        <v>377</v>
      </c>
      <c r="M501" s="251" t="s">
        <v>377</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t="s">
        <v>377</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t="s">
        <v>377</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t="s">
        <v>377</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377</v>
      </c>
      <c r="M516" s="251" t="s">
        <v>377</v>
      </c>
      <c r="N516" s="251">
        <v>0</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377</v>
      </c>
      <c r="M519" s="251" t="s">
        <v>377</v>
      </c>
      <c r="N519" s="251">
        <v>0</v>
      </c>
      <c r="O519" s="251">
        <v>0</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t="s">
        <v>377</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t="s">
        <v>377</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353</v>
      </c>
      <c r="M547" s="251">
        <v>279</v>
      </c>
      <c r="N547" s="251">
        <v>0</v>
      </c>
      <c r="O547" s="251">
        <v>394</v>
      </c>
      <c r="P547" s="251" t="s">
        <v>377</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602</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t="s">
        <v>377</v>
      </c>
      <c r="M604" s="251" t="s">
        <v>377</v>
      </c>
      <c r="N604" s="251">
        <v>0</v>
      </c>
      <c r="O604" s="251">
        <v>0</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377</v>
      </c>
      <c r="M605" s="251" t="s">
        <v>377</v>
      </c>
      <c r="N605" s="251">
        <v>0</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v>499</v>
      </c>
      <c r="M607" s="251">
        <v>740</v>
      </c>
      <c r="N607" s="251">
        <v>0</v>
      </c>
      <c r="O607" s="251">
        <v>39</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1273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1374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229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1977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377</v>
      </c>
      <c r="M614" s="251">
        <v>0</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v>0</v>
      </c>
      <c r="M616" s="251">
        <v>0</v>
      </c>
      <c r="N616" s="251">
        <v>0</v>
      </c>
      <c r="O616" s="251">
        <v>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t="s">
        <v>377</v>
      </c>
      <c r="M629" s="251">
        <v>278</v>
      </c>
      <c r="N629" s="251">
        <v>0</v>
      </c>
      <c r="O629" s="251" t="s">
        <v>377</v>
      </c>
      <c r="P629" s="251" t="s">
        <v>377</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v>0</v>
      </c>
      <c r="N635" s="251">
        <v>0</v>
      </c>
      <c r="O635" s="251" t="s">
        <v>377</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t="s">
        <v>377</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377</v>
      </c>
      <c r="M638" s="251" t="s">
        <v>377</v>
      </c>
      <c r="N638" s="251">
        <v>0</v>
      </c>
      <c r="O638" s="251" t="s">
        <v>377</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377</v>
      </c>
      <c r="M639" s="251">
        <v>201</v>
      </c>
      <c r="N639" s="251">
        <v>0</v>
      </c>
      <c r="O639" s="251" t="s">
        <v>377</v>
      </c>
      <c r="P639" s="251" t="s">
        <v>377</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t="s">
        <v>377</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377</v>
      </c>
      <c r="M649" s="251" t="s">
        <v>377</v>
      </c>
      <c r="N649" s="251">
        <v>0</v>
      </c>
      <c r="O649" s="251" t="s">
        <v>377</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249</v>
      </c>
      <c r="M650" s="251">
        <v>440</v>
      </c>
      <c r="N650" s="251">
        <v>0</v>
      </c>
      <c r="O650" s="251" t="s">
        <v>377</v>
      </c>
      <c r="P650" s="251" t="s">
        <v>377</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377</v>
      </c>
      <c r="M651" s="251">
        <v>232</v>
      </c>
      <c r="N651" s="251">
        <v>0</v>
      </c>
      <c r="O651" s="251" t="s">
        <v>377</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377</v>
      </c>
      <c r="M653" s="251" t="s">
        <v>377</v>
      </c>
      <c r="N653" s="251">
        <v>0</v>
      </c>
      <c r="O653" s="251">
        <v>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377</v>
      </c>
      <c r="M654" s="251" t="s">
        <v>377</v>
      </c>
      <c r="N654" s="251">
        <v>0</v>
      </c>
      <c r="O654" s="251" t="s">
        <v>377</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377</v>
      </c>
      <c r="M655" s="251" t="s">
        <v>377</v>
      </c>
      <c r="N655" s="251">
        <v>0</v>
      </c>
      <c r="O655" s="251" t="s">
        <v>377</v>
      </c>
      <c r="P655" s="251" t="s">
        <v>377</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v>0</v>
      </c>
      <c r="O656" s="251" t="s">
        <v>377</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618</v>
      </c>
      <c r="M664" s="251">
        <v>639</v>
      </c>
      <c r="N664" s="251">
        <v>0</v>
      </c>
      <c r="O664" s="251">
        <v>486</v>
      </c>
      <c r="P664" s="251">
        <v>593</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377</v>
      </c>
      <c r="M666" s="251">
        <v>413</v>
      </c>
      <c r="N666" s="251">
        <v>0</v>
      </c>
      <c r="O666" s="251">
        <v>247</v>
      </c>
      <c r="P666" s="251">
        <v>287</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377</v>
      </c>
      <c r="M667" s="251">
        <v>219</v>
      </c>
      <c r="N667" s="251">
        <v>0</v>
      </c>
      <c r="O667" s="251">
        <v>213</v>
      </c>
      <c r="P667" s="251" t="s">
        <v>377</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338</v>
      </c>
      <c r="M668" s="251" t="s">
        <v>377</v>
      </c>
      <c r="N668" s="251">
        <v>0</v>
      </c>
      <c r="O668" s="251" t="s">
        <v>377</v>
      </c>
      <c r="P668" s="251">
        <v>264</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v>0</v>
      </c>
      <c r="O669" s="251">
        <v>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535</v>
      </c>
      <c r="M673" s="251">
        <v>590</v>
      </c>
      <c r="N673" s="251">
        <v>0</v>
      </c>
      <c r="O673" s="251" t="s">
        <v>377</v>
      </c>
      <c r="P673" s="251">
        <v>275</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469</v>
      </c>
      <c r="M675" s="251">
        <v>485</v>
      </c>
      <c r="N675" s="251">
        <v>0</v>
      </c>
      <c r="O675" s="251" t="s">
        <v>377</v>
      </c>
      <c r="P675" s="251" t="s">
        <v>377</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v>0</v>
      </c>
      <c r="M676" s="251">
        <v>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39</v>
      </c>
      <c r="O685" s="245" t="s">
        <v>39</v>
      </c>
      <c r="P685" s="245" t="s">
        <v>155</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v>0</v>
      </c>
      <c r="P686" s="245">
        <v>100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v>0</v>
      </c>
      <c r="P687" s="245">
        <v>6.7</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t="s">
        <v>377</v>
      </c>
      <c r="M688" s="245">
        <v>555</v>
      </c>
      <c r="N688" s="245">
        <v>912</v>
      </c>
      <c r="O688" s="245" t="s">
        <v>377</v>
      </c>
      <c r="P688" s="245">
        <v>215</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v>0</v>
      </c>
      <c r="P689" s="245" t="s">
        <v>377</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v>0</v>
      </c>
      <c r="P690" s="245" t="s">
        <v>377</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v>0</v>
      </c>
      <c r="P691" s="245" t="s">
        <v>377</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v>0</v>
      </c>
      <c r="P692" s="245" t="s">
        <v>377</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v>0</v>
      </c>
      <c r="P693" s="245">
        <v>91</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v>0</v>
      </c>
      <c r="P694" s="245">
        <v>84</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v>0</v>
      </c>
      <c r="P695" s="245">
        <v>102</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v>0</v>
      </c>
      <c r="P696" s="245">
        <v>89</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v>0</v>
      </c>
      <c r="P697" s="245">
        <v>134</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v>0</v>
      </c>
      <c r="P698" s="245">
        <v>104</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v>0</v>
      </c>
      <c r="P699" s="245">
        <v>145</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v>0</v>
      </c>
      <c r="P700" s="245">
        <v>97</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v>0</v>
      </c>
      <c r="P701" s="245">
        <v>60.4</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v>0</v>
      </c>
      <c r="P702" s="245">
        <v>56.6</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v>0</v>
      </c>
      <c r="P703" s="245">
        <v>59.8</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v>0</v>
      </c>
      <c r="P704" s="245">
        <v>64.8</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t="s">
        <v>377</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377</v>
      </c>
      <c r="M722" s="251" t="s">
        <v>377</v>
      </c>
      <c r="N722" s="251">
        <v>0</v>
      </c>
      <c r="O722" s="251">
        <v>39</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t="s">
        <v>377</v>
      </c>
      <c r="M724" s="251">
        <v>0</v>
      </c>
      <c r="N724" s="251">
        <v>0</v>
      </c>
      <c r="O724" s="251" t="s">
        <v>377</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