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<sst xmlns="http://schemas.openxmlformats.org/spreadsheetml/2006/main" count="851" uniqueCount="851">
  <si>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</si>
  <si>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山梨リハビリテーション病院</t>
  </si>
  <si>
    <t>〒406-0004　笛吹市春日居町小松８５５</t>
  </si>
  <si>
    <t>病棟の建築時期と構造</t>
  </si>
  <si>
    <t>建物情報＼病棟名</t>
  </si>
  <si>
    <t>2階病棟</t>
  </si>
  <si>
    <t>3階病棟</t>
  </si>
  <si>
    <t>4階病棟</t>
  </si>
  <si>
    <t>様式１病院病棟票(1)</t>
  </si>
  <si>
    <t>建築時期</t>
  </si>
  <si>
    <t>2000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</si>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</sst>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v>45</v>
      </c>
      <c r="N108" s="190">
        <v>45</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45</v>
      </c>
      <c r="M109" s="190">
        <v>45</v>
      </c>
      <c r="N109" s="190">
        <v>45</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42</v>
      </c>
      <c r="M111" s="190">
        <v>43</v>
      </c>
      <c r="N111" s="190">
        <v>44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42</v>
      </c>
      <c r="M112" s="190">
        <v>43</v>
      </c>
      <c r="N112" s="190">
        <v>44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45</v>
      </c>
      <c r="M114" s="190">
        <v>45</v>
      </c>
      <c r="N114" s="190">
        <v>45</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45</v>
      </c>
      <c r="M115" s="190">
        <v>45</v>
      </c>
      <c r="N115" s="190">
        <v>45</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37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45</v>
      </c>
      <c r="M137" s="245">
        <v>45</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18</v>
      </c>
      <c r="M193" s="247">
        <v>18</v>
      </c>
      <c r="N193" s="247">
        <v>16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3.1</v>
      </c>
      <c r="M194" s="246">
        <v>1.3</v>
      </c>
      <c r="N194" s="246">
        <v>1.8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0</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5</v>
      </c>
      <c r="M197" s="247">
        <v>5</v>
      </c>
      <c r="N197" s="247">
        <v>4</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v>2.6</v>
      </c>
      <c r="N198" s="246">
        <v>3.1</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4</v>
      </c>
      <c r="M201" s="247">
        <v>4</v>
      </c>
      <c r="N201" s="247">
        <v>4</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3</v>
      </c>
      <c r="M203" s="247">
        <v>3</v>
      </c>
      <c r="N203" s="247">
        <v>3</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1</v>
      </c>
      <c r="M205" s="247">
        <v>1</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1</v>
      </c>
      <c r="M215" s="247">
        <v>1</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0</v>
      </c>
      <c r="N223" s="272">
        <v>3</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3.3</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6</v>
      </c>
      <c r="N231" s="272">
        <v>39</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0.5</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2</v>
      </c>
      <c r="N233" s="272">
        <v>26</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0.7</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1</v>
      </c>
      <c r="N235" s="272">
        <v>2</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2</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1</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3</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208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158</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11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11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192</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1</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192</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225</v>
      </c>
      <c r="M321" s="247">
        <v>223</v>
      </c>
      <c r="N321" s="247">
        <v>239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225</v>
      </c>
      <c r="M322" s="247">
        <v>223</v>
      </c>
      <c r="N322" s="247">
        <v>239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12855</v>
      </c>
      <c r="M325" s="247">
        <v>14102</v>
      </c>
      <c r="N325" s="247">
        <v>13861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228</v>
      </c>
      <c r="M326" s="247">
        <v>223</v>
      </c>
      <c r="N326" s="247">
        <v>244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225</v>
      </c>
      <c r="M334" s="247">
        <v>223</v>
      </c>
      <c r="N334" s="247">
        <v>239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7</v>
      </c>
      <c r="M336" s="247">
        <v>9</v>
      </c>
      <c r="N336" s="247">
        <v>13</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218</v>
      </c>
      <c r="M337" s="247">
        <v>214</v>
      </c>
      <c r="N337" s="247">
        <v>226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192</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228</v>
      </c>
      <c r="M342" s="247">
        <v>223</v>
      </c>
      <c r="N342" s="247">
        <v>244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171</v>
      </c>
      <c r="M344" s="247">
        <v>186</v>
      </c>
      <c r="N344" s="247">
        <v>191</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31</v>
      </c>
      <c r="M345" s="247">
        <v>21</v>
      </c>
      <c r="N345" s="247">
        <v>29</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11</v>
      </c>
      <c r="M346" s="247">
        <v>7</v>
      </c>
      <c r="N346" s="247">
        <v>9</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2</v>
      </c>
      <c r="M347" s="247">
        <v>4</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13</v>
      </c>
      <c r="M349" s="247">
        <v>5</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v>0</v>
      </c>
      <c r="N350" s="247">
        <v>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192</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228</v>
      </c>
      <c r="M359" s="247">
        <v>223</v>
      </c>
      <c r="N359" s="247">
        <v>244</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183</v>
      </c>
      <c r="M360" s="247">
        <v>172</v>
      </c>
      <c r="N360" s="247">
        <v>196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8</v>
      </c>
      <c r="M361" s="247">
        <v>14</v>
      </c>
      <c r="N361" s="247">
        <v>13</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26</v>
      </c>
      <c r="M362" s="247">
        <v>34</v>
      </c>
      <c r="N362" s="247">
        <v>32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11</v>
      </c>
      <c r="M363" s="247">
        <v>3</v>
      </c>
      <c r="N363" s="247">
        <v>3</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t="s">
        <v>369</v>
      </c>
      <c r="M406" s="251" t="s">
        <v>369</v>
      </c>
      <c r="N406" s="251" t="s">
        <v>369</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t="s">
        <v>369</v>
      </c>
      <c r="M408" s="251" t="s">
        <v>369</v>
      </c>
      <c r="N408" s="251" t="s">
        <v>369</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593</v>
      </c>
      <c r="M445" s="251">
        <v>615</v>
      </c>
      <c r="N445" s="251">
        <v>627</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369</v>
      </c>
      <c r="M519" s="251" t="s">
        <v>369</v>
      </c>
      <c r="N519" s="251" t="s">
        <v>369</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369</v>
      </c>
      <c r="M607" s="251" t="s">
        <v>369</v>
      </c>
      <c r="N607" s="251" t="s">
        <v>369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369</v>
      </c>
      <c r="M639" s="251" t="s">
        <v>369</v>
      </c>
      <c r="N639" s="251" t="s">
        <v>369</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369</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607</v>
      </c>
      <c r="M664" s="251">
        <v>637</v>
      </c>
      <c r="N664" s="251">
        <v>647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263</v>
      </c>
      <c r="M666" s="251">
        <v>233</v>
      </c>
      <c r="N666" s="251">
        <v>254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t="s">
        <v>369</v>
      </c>
      <c r="M667" s="251" t="s">
        <v>369</v>
      </c>
      <c r="N667" s="251" t="s">
        <v>369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311</v>
      </c>
      <c r="M668" s="251">
        <v>383</v>
      </c>
      <c r="N668" s="251">
        <v>388</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369</v>
      </c>
      <c r="M673" s="251">
        <v>177</v>
      </c>
      <c r="N673" s="251" t="s">
        <v>369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369</v>
      </c>
      <c r="M675" s="251" t="s">
        <v>369</v>
      </c>
      <c r="N675" s="251" t="s">
        <v>369</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369</v>
      </c>
      <c r="M676" s="251" t="s">
        <v>369</v>
      </c>
      <c r="N676" s="251" t="s">
        <v>369</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145</v>
      </c>
      <c r="M685" s="245" t="s">
        <v>782</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100</v>
      </c>
      <c r="M686" s="245">
        <v>100</v>
      </c>
      <c r="N686" s="245">
        <v>100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7.7</v>
      </c>
      <c r="M687" s="245">
        <v>7.7</v>
      </c>
      <c r="N687" s="245">
        <v>7.9</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228</v>
      </c>
      <c r="M688" s="245">
        <v>223</v>
      </c>
      <c r="N688" s="245">
        <v>244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t="s">
        <v>369</v>
      </c>
      <c r="M689" s="245" t="s">
        <v>369</v>
      </c>
      <c r="N689" s="245" t="s">
        <v>369</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t="s">
        <v>369</v>
      </c>
      <c r="M690" s="245" t="s">
        <v>369</v>
      </c>
      <c r="N690" s="245" t="s">
        <v>369</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t="s">
        <v>369</v>
      </c>
      <c r="M691" s="245" t="s">
        <v>369</v>
      </c>
      <c r="N691" s="245" t="s">
        <v>369</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t="s">
        <v>369</v>
      </c>
      <c r="M692" s="245" t="s">
        <v>369</v>
      </c>
      <c r="N692" s="245" t="s">
        <v>369</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113</v>
      </c>
      <c r="M693" s="245">
        <v>115</v>
      </c>
      <c r="N693" s="245">
        <v>117</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78</v>
      </c>
      <c r="M694" s="245">
        <v>80</v>
      </c>
      <c r="N694" s="245">
        <v>87</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111</v>
      </c>
      <c r="M695" s="245">
        <v>103</v>
      </c>
      <c r="N695" s="245">
        <v>103</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75</v>
      </c>
      <c r="M696" s="245">
        <v>73</v>
      </c>
      <c r="N696" s="245">
        <v>72</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103</v>
      </c>
      <c r="M697" s="245">
        <v>98</v>
      </c>
      <c r="N697" s="245">
        <v>103</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74</v>
      </c>
      <c r="M698" s="245">
        <v>70</v>
      </c>
      <c r="N698" s="245">
        <v>76</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113</v>
      </c>
      <c r="M699" s="245">
        <v>112</v>
      </c>
      <c r="N699" s="245">
        <v>120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83</v>
      </c>
      <c r="M700" s="245">
        <v>71</v>
      </c>
      <c r="N700" s="245">
        <v>91</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50.7</v>
      </c>
      <c r="M701" s="245">
        <v>47.4</v>
      </c>
      <c r="N701" s="245">
        <v>57.4</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50.1</v>
      </c>
      <c r="M702" s="245">
        <v>46</v>
      </c>
      <c r="N702" s="245">
        <v>51.7</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48.3</v>
      </c>
      <c r="M703" s="245">
        <v>44.8</v>
      </c>
      <c r="N703" s="245">
        <v>45.1</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51.9</v>
      </c>
      <c r="M704" s="245">
        <v>43.6</v>
      </c>
      <c r="N704" s="245">
        <v>49.6</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369</v>
      </c>
      <c r="M722" s="251" t="s">
        <v>369</v>
      </c>
      <c r="N722" s="251" t="s">
        <v>369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