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<sst xmlns="http://schemas.openxmlformats.org/spreadsheetml/2006/main" count="852" uniqueCount="852">
  <si>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</si>
  <si>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しもべ病院</t>
  </si>
  <si>
    <t>〒409-2942　南巨摩郡身延町下部１０６３番地</t>
  </si>
  <si>
    <t>病棟の建築時期と構造</t>
  </si>
  <si>
    <t>建物情報＼病棟名</t>
  </si>
  <si>
    <t>５病棟</t>
  </si>
  <si>
    <t>6・7階病棟</t>
  </si>
  <si>
    <t>様式１病院病棟票(1)</t>
  </si>
  <si>
    <t>建築時期</t>
  </si>
  <si>
    <t>1982</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</si>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</sst>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34</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34</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30</v>
      </c>
      <c r="M111" s="190">
        <v>45</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30</v>
      </c>
      <c r="M112" s="190">
        <v>45</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34</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34</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34</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4</v>
      </c>
      <c r="M193" s="247">
        <v>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4</v>
      </c>
      <c r="M195" s="247">
        <v>8</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0.8</v>
      </c>
      <c r="M196" s="246">
        <v>0.9</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8</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3</v>
      </c>
      <c r="M201" s="247">
        <v>3</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1</v>
      </c>
      <c r="M203" s="247">
        <v>1</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0.3</v>
      </c>
      <c r="M208" s="246">
        <v>0.3</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1</v>
      </c>
      <c r="N223" s="272">
        <v>1</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5</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2</v>
      </c>
      <c r="N231" s="272">
        <v>1</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1</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1</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0.4</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1</v>
      </c>
      <c r="N241" s="272">
        <v>0</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210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160</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194</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194</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56</v>
      </c>
      <c r="M321" s="247">
        <v>77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51</v>
      </c>
      <c r="M322" s="247">
        <v>63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5</v>
      </c>
      <c r="M323" s="247">
        <v>14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9434</v>
      </c>
      <c r="M325" s="247">
        <v>13332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59</v>
      </c>
      <c r="M326" s="247">
        <v>76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56</v>
      </c>
      <c r="M334" s="247">
        <v>77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14</v>
      </c>
      <c r="M336" s="247">
        <v>21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34</v>
      </c>
      <c r="M337" s="247">
        <v>41</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8</v>
      </c>
      <c r="M338" s="247">
        <v>15</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59</v>
      </c>
      <c r="M342" s="247">
        <v>76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13</v>
      </c>
      <c r="M344" s="247">
        <v>19</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3</v>
      </c>
      <c r="M345" s="247">
        <v>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3</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6</v>
      </c>
      <c r="M347" s="247">
        <v>7</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3</v>
      </c>
      <c r="M349" s="247">
        <v>3</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31</v>
      </c>
      <c r="M350" s="247">
        <v>41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194</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59</v>
      </c>
      <c r="M359" s="247">
        <v>76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31</v>
      </c>
      <c r="M360" s="247">
        <v>41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12</v>
      </c>
      <c r="M361" s="247">
        <v>20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12</v>
      </c>
      <c r="M362" s="247">
        <v>12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4</v>
      </c>
      <c r="M363" s="247">
        <v>3</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360</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371</v>
      </c>
      <c r="M408" s="251">
        <v>521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440</v>
      </c>
      <c r="M479" s="251" t="s">
        <v>440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440</v>
      </c>
      <c r="M480" s="251" t="s">
        <v>440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440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440</v>
      </c>
      <c r="M604" s="251" t="s">
        <v>440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440</v>
      </c>
      <c r="M607" s="251" t="s">
        <v>440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440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440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440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440</v>
      </c>
      <c r="M635" s="251" t="s">
        <v>440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440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440</v>
      </c>
      <c r="M639" s="251" t="s">
        <v>440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440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440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440</v>
      </c>
      <c r="M656" s="251" t="s">
        <v>440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361</v>
      </c>
      <c r="M664" s="251">
        <v>491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229</v>
      </c>
      <c r="M666" s="251">
        <v>287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440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440</v>
      </c>
      <c r="M668" s="251">
        <v>205</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440</v>
      </c>
      <c r="M673" s="251" t="s">
        <v>440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t="s">
        <v>440</v>
      </c>
      <c r="M688" s="245" t="s">
        <v>440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236</v>
      </c>
      <c r="M712" s="251">
        <v>262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440</v>
      </c>
      <c r="M713" s="251" t="s">
        <v>440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440</v>
      </c>
      <c r="M722" s="251" t="s">
        <v>440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