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<sst xmlns="http://schemas.openxmlformats.org/spreadsheetml/2006/main" count="857" uniqueCount="857">
  <si>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</si>
  <si>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上野原市立病院</t>
  </si>
  <si>
    <t>〒409-0112　上野原市上野原３５０４番地３</t>
  </si>
  <si>
    <t>病棟の建築時期と構造</t>
  </si>
  <si>
    <t>建物情報＼病棟名</t>
  </si>
  <si>
    <t>2階東病棟</t>
  </si>
  <si>
    <t>3階西病棟</t>
  </si>
  <si>
    <t>3階東病棟</t>
  </si>
  <si>
    <t>様式１病院病棟票(1)</t>
  </si>
  <si>
    <t>建築時期</t>
  </si>
  <si>
    <t>2012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</si>
  <si>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</si>
  <si>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</si>
  <si>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</si>
  <si>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</si>
  <si>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</si>
  <si>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</si>
  <si>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</si>
  <si>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</si>
  <si>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</si>
  <si>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</si>
  <si>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</si>
  <si>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</si>
  <si>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</si>
  <si>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</si>
  <si>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</si>
  <si>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</si>
  <si>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</si>
  <si>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</si>
  <si>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</si>
  <si>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</si>
  <si>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</si>
  <si>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</si>
  <si>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</si>
  <si>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</si>
  <si>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</si>
  <si>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</si>
  <si>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</si>
  <si>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</si>
  <si>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</si>
  <si>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</si>
  <si>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</si>
  <si>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</si>
  <si>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</si>
  <si>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</si>
  <si>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</si>
  <si>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</si>
  <si>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</si>
  <si>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</si>
  <si>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</si>
  <si>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</si>
  <si>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</si>
  <si>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</si>
  <si>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</si>
  <si>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</si>
  <si>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</si>
  <si>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</si>
  <si>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</si>
  <si>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</si>
  <si>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</si>
  <si>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</si>
  <si>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</si>
  <si>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</si>
  <si>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</si>
  <si>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</si>
  <si>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</si>
  <si>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</si>
  <si>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</si>
  <si>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</si>
  <si>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</si>
  <si>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</si>
  <si>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</si>
  <si>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</si>
  <si>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</si>
  <si>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</si>
  <si>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</si>
  <si>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</si>
  <si>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</si>
  <si>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</si>
  <si>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</si>
  <si>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</si>
  <si>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</si>
  <si>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</si>
  <si>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</si>
  <si>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</si>
  <si>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</si>
  <si>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</si>
  <si>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</si>
  <si>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</si>
  <si>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</si>
  <si>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</si>
  <si>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</si>
  <si>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</si>
  <si>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</si>
  <si>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</si>
  <si>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</si>
  <si>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</si>
  <si>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</si>
  <si>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</si>
  <si>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</si>
  <si>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</si>
  <si>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</si>
  <si>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</si>
  <si>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</si>
  <si>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</si>
  <si>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</si>
  <si>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</si>
  <si>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</si>
  <si>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</si>
  <si>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</si>
  <si>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</si>
  <si>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</si>
  <si>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</si>
  <si>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</si>
  <si>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</si>
  <si>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</si>
  <si>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</si>
  <si>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</si>
  <si>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</si>
  <si>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</si>
  <si>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</si>
  <si>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</si>
  <si>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</si>
  <si>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</si>
  <si>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</si>
  <si>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</si>
  <si>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</si>
  <si>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</si>
  <si>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</si>
  <si>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</si>
  <si>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</si>
  <si>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</si>
  <si>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</si>
  <si>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</si>
  <si>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</si>
  <si>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</si>
  <si>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</si>
  <si>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</si>
  <si>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</si>
  <si>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</si>
  <si>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</si>
  <si>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</si>
  <si>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</si>
  <si>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</si>
  <si>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</si>
  <si>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</si>
  <si>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</si>
  <si>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</si>
  <si>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</si>
  <si>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</si>
  <si>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</si>
  <si>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</si>
  <si>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</si>
  <si>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</si>
  <si>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</si>
  <si>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</si>
  <si>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</si>
  <si>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</si>
  <si>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</si>
  <si>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</si>
  <si>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</si>
  <si>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</si>
  <si>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</si>
  <si>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</si>
  <si>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</si>
  <si>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</si>
  <si>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</si>
  <si>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</si>
  <si>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</si>
  <si>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</si>
  <si>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</si>
  <si>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</si>
  <si>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</si>
  <si>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</si>
  <si>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</si>
  <si>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</si>
  <si>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</si>
  <si>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</si>
  <si>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</si>
  <si>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</si>
  <si>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</si>
  <si>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</si>
  <si>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</si>
  <si>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</si>
  <si>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</si>
  <si>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</si>
  <si>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</si>
  <si>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</si>
  <si>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</si>
  <si>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</si>
  <si>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</si>
  <si>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</si>
  <si>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</si>
  <si>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</si>
  <si>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</si>
  <si>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</si>
  <si>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</si>
  <si>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</si>
  <si>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</si>
  <si>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</si>
  <si>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</si>
  <si>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</si>
  <si>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</si>
  <si>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</si>
  <si>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</si>
  <si>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</si>
  <si>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</si>
  <si>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</si>
  <si>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</si>
  <si>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</si>
  <si>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</si>
  <si>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</si>
  <si>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</si>
  <si>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</si>
  <si>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</si>
  <si>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</si>
  <si>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</si>
  <si>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</si>
  <si>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</si>
  <si>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</si>
  <si>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</si>
  <si>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</si>
  <si>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</si>
  <si>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</si>
  <si>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</si>
  <si>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</si>
  <si>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</si>
  <si>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</si>
  <si>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</si>
  <si>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</si>
  <si>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</si>
  <si>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</si>
  <si>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</si>
  <si>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</si>
  <si>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</si>
  <si>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</si>
  <si>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</si>
  <si>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</si>
  <si>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</si>
  <si>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</si>
  <si>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</si>
  <si>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</si>
  <si>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</si>
  <si>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</si>
  <si>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</si>
  <si>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</si>
  <si>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</si>
  <si>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</si>
  <si>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</si>
  <si>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</si>
  <si>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</si>
  <si>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</si>
  <si>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</si>
  <si>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</si>
  <si>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</si>
  <si>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</si>
  <si>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</si>
  <si>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</si>
  <si>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</si>
  <si>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</si>
  <si>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</si>
  <si>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</si>
  <si>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</si>
  <si>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</si>
  <si>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</si>
  <si>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</si>
  <si>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</si>
  <si>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</si>
  <si>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</si>
  <si>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</si>
  <si>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</si>
  <si>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</si>
  <si>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</si>
  <si>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</si>
  <si>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</si>
  <si>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</si>
  <si>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</si>
  <si>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</si>
  <si>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</si>
  <si>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</si>
  <si>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</si>
  <si>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</si>
  <si>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</si>
  <si>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</si>
  <si>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</si>
  <si>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</si>
  <si>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</si>
  <si>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</si>
  <si>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</si>
  <si>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</si>
  <si>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</si>
  <si>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</si>
  <si>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</si>
  <si>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</si>
  <si>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</si>
  <si>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</si>
  <si>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</si>
  <si>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</si>
  <si>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</si>
  <si>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</si>
  <si>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</si>
  <si>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</si>
  <si>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</si>
  <si>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</si>
  <si>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</si>
  <si>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</si>
  <si>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</si>
  <si>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</si>
  <si>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</si>
  <si>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</si>
  <si>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</si>
  <si>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</si>
  <si>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</si>
  <si>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</si>
  <si>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</si>
  <si>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</si>
  <si>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</si>
  <si>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</si>
  <si>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</si>
  <si>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</si>
  <si>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</si>
  <si>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</si>
  <si>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</si>
  <si>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</si>
  <si>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</si>
  <si>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</si>
  <si>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</si>
  <si>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</si>
  <si>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</si>
  <si>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</si>
  <si>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</si>
  <si>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</si>
  <si>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</si>
  <si>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</si>
  <si>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</si>
  <si>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</si>
  <si>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</si>
  <si>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</si>
  <si>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</si>
  <si>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</si>
  <si>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</si>
  <si>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</si>
  <si>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</si>
  <si>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</si>
  <si>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</si>
  <si>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</si>
  <si>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</si>
  <si>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</si>
  <si>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</si>
  <si>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</si>
  <si>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</si>
  <si>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</si>
  <si>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</si>
  <si>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</si>
  <si>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</si>
  <si>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</si>
  <si>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</si>
  <si>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</si>
  <si>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</si>
  <si>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</si>
  <si>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</si>
  <si>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</si>
  <si>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20002</t>
  </si>
  <si>
    <t>30001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</si>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</sst>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53</v>
      </c>
      <c r="M104" s="241">
        <v>32</v>
      </c>
      <c r="N104" s="190">
        <v>50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26</v>
      </c>
      <c r="N106" s="190">
        <v>40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53</v>
      </c>
      <c r="M107" s="190">
        <v>32</v>
      </c>
      <c r="N107" s="190">
        <v>50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110</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37</v>
      </c>
      <c r="N128" s="245" t="s">
        <v>107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37</v>
      </c>
      <c r="M136" s="245" t="s">
        <v>37</v>
      </c>
      <c r="N136" s="245" t="s">
        <v>37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117</v>
      </c>
      <c r="F137" s="305"/>
      <c r="G137" s="305"/>
      <c r="H137" s="306"/>
      <c r="I137" s="326"/>
      <c r="J137" s="81"/>
      <c r="K137" s="82"/>
      <c r="L137" s="80">
        <v>0</v>
      </c>
      <c r="M137" s="245">
        <v>0</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9.1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16</v>
      </c>
      <c r="M193" s="247">
        <v>15</v>
      </c>
      <c r="N193" s="247">
        <v>16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v>
      </c>
      <c r="M194" s="246">
        <v>0</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3</v>
      </c>
      <c r="M197" s="247">
        <v>4</v>
      </c>
      <c r="N197" s="247">
        <v>3</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1.4</v>
      </c>
      <c r="M198" s="246">
        <v>1.1</v>
      </c>
      <c r="N198" s="246">
        <v>2.6</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2</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3</v>
      </c>
      <c r="M223" s="272">
        <v>8</v>
      </c>
      <c r="N223" s="272">
        <v>15</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0.8</v>
      </c>
      <c r="M224" s="273">
        <v>9.4</v>
      </c>
      <c r="N224" s="273">
        <v>4.1</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2</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1.8</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2</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0.5</v>
      </c>
      <c r="M228" s="273">
        <v>0.5</v>
      </c>
      <c r="N228" s="273">
        <v>1.8</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0</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786</v>
      </c>
      <c r="M321" s="247">
        <v>366</v>
      </c>
      <c r="N321" s="247">
        <v>567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93</v>
      </c>
      <c r="M322" s="247">
        <v>49</v>
      </c>
      <c r="N322" s="247">
        <v>396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468</v>
      </c>
      <c r="M323" s="247">
        <v>291</v>
      </c>
      <c r="N323" s="247">
        <v>165</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225</v>
      </c>
      <c r="M324" s="247">
        <v>26</v>
      </c>
      <c r="N324" s="247">
        <v>6</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10152</v>
      </c>
      <c r="M325" s="247">
        <v>3928</v>
      </c>
      <c r="N325" s="247">
        <v>8990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785</v>
      </c>
      <c r="M326" s="247">
        <v>365</v>
      </c>
      <c r="N326" s="247">
        <v>557</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786</v>
      </c>
      <c r="M334" s="247">
        <v>366</v>
      </c>
      <c r="N334" s="247">
        <v>567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18</v>
      </c>
      <c r="N335" s="247">
        <v>221</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703</v>
      </c>
      <c r="M336" s="247">
        <v>301</v>
      </c>
      <c r="N336" s="247">
        <v>320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15</v>
      </c>
      <c r="M337" s="247">
        <v>7</v>
      </c>
      <c r="N337" s="247">
        <v>16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63</v>
      </c>
      <c r="M338" s="247">
        <v>40</v>
      </c>
      <c r="N338" s="247">
        <v>9</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3</v>
      </c>
      <c r="M341" s="247">
        <v>0</v>
      </c>
      <c r="N341" s="247">
        <v>1</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785</v>
      </c>
      <c r="M342" s="247">
        <v>365</v>
      </c>
      <c r="N342" s="247">
        <v>557</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132</v>
      </c>
      <c r="M343" s="247">
        <v>81</v>
      </c>
      <c r="N343" s="247">
        <v>20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496</v>
      </c>
      <c r="M344" s="247">
        <v>230</v>
      </c>
      <c r="N344" s="247">
        <v>395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58</v>
      </c>
      <c r="M345" s="247">
        <v>21</v>
      </c>
      <c r="N345" s="247">
        <v>48</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15</v>
      </c>
      <c r="M346" s="247">
        <v>8</v>
      </c>
      <c r="N346" s="247">
        <v>41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19</v>
      </c>
      <c r="M347" s="247">
        <v>7</v>
      </c>
      <c r="N347" s="247">
        <v>10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14</v>
      </c>
      <c r="M349" s="247">
        <v>5</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51</v>
      </c>
      <c r="M350" s="247">
        <v>13</v>
      </c>
      <c r="N350" s="247">
        <v>35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653</v>
      </c>
      <c r="M359" s="247">
        <v>284</v>
      </c>
      <c r="N359" s="247">
        <v>537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637</v>
      </c>
      <c r="M360" s="247">
        <v>278</v>
      </c>
      <c r="N360" s="247">
        <v>505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7</v>
      </c>
      <c r="M361" s="247">
        <v>2</v>
      </c>
      <c r="N361" s="247">
        <v>18</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4</v>
      </c>
      <c r="N362" s="247">
        <v>14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361</v>
      </c>
      <c r="M395" s="242" t="s">
        <v>362</v>
      </c>
      <c r="N395" s="282" t="s">
        <v>363</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1038</v>
      </c>
      <c r="M397" s="251">
        <v>321</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t="s">
        <v>375</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737</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375</v>
      </c>
      <c r="M479" s="251" t="s">
        <v>375</v>
      </c>
      <c r="N479" s="251" t="s">
        <v>375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t="s">
        <v>375</v>
      </c>
      <c r="N480" s="251" t="s">
        <v>375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t="s">
        <v>375</v>
      </c>
      <c r="M481" s="251">
        <v>0</v>
      </c>
      <c r="N481" s="251" t="s">
        <v>375</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t="s">
        <v>375</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t="s">
        <v>375</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t="s">
        <v>375</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t="s">
        <v>375</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375</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t="s">
        <v>375</v>
      </c>
      <c r="M489" s="251">
        <v>0</v>
      </c>
      <c r="N489" s="251" t="s">
        <v>375</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t="s">
        <v>375</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t="s">
        <v>375</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t="s">
        <v>375</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t="s">
        <v>375</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t="s">
        <v>375</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t="s">
        <v>375</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t="s">
        <v>375</v>
      </c>
      <c r="M516" s="251" t="s">
        <v>375</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375</v>
      </c>
      <c r="M519" s="251" t="s">
        <v>375</v>
      </c>
      <c r="N519" s="251" t="s">
        <v>375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t="s">
        <v>375</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t="s">
        <v>375</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t="s">
        <v>375</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601</v>
      </c>
      <c r="N575" s="258" t="s">
        <v>601</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45</v>
      </c>
      <c r="M577" s="252">
        <v>47</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27.3</v>
      </c>
      <c r="M578" s="252">
        <v>29.6</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23.2</v>
      </c>
      <c r="M579" s="252">
        <v>24.5</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12.8</v>
      </c>
      <c r="M580" s="252">
        <v>17.3</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9.3</v>
      </c>
      <c r="M581" s="252">
        <v>1.2</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2.6</v>
      </c>
      <c r="M582" s="252">
        <v>12.5</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22.1</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7.5</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7.5</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2.7</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0.4</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3.7</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375</v>
      </c>
      <c r="M604" s="251" t="s">
        <v>375</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t="s">
        <v>375</v>
      </c>
      <c r="M605" s="251" t="s">
        <v>375</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t="s">
        <v>375</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375</v>
      </c>
      <c r="M607" s="251" t="s">
        <v>375</v>
      </c>
      <c r="N607" s="251" t="s">
        <v>375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656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1023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v>297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1072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t="s">
        <v>375</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375</v>
      </c>
      <c r="M616" s="251" t="s">
        <v>375</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t="s">
        <v>375</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375</v>
      </c>
      <c r="M629" s="251" t="s">
        <v>375</v>
      </c>
      <c r="N629" s="251" t="s">
        <v>375</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375</v>
      </c>
      <c r="M630" s="251" t="s">
        <v>375</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451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t="s">
        <v>375</v>
      </c>
      <c r="M637" s="251" t="s">
        <v>375</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375</v>
      </c>
      <c r="M638" s="251" t="s">
        <v>375</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t="s">
        <v>375</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559</v>
      </c>
      <c r="M650" s="251" t="s">
        <v>375</v>
      </c>
      <c r="N650" s="251" t="s">
        <v>375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354</v>
      </c>
      <c r="M651" s="251" t="s">
        <v>375</v>
      </c>
      <c r="N651" s="251" t="s">
        <v>375</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375</v>
      </c>
      <c r="M653" s="251" t="s">
        <v>375</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t="s">
        <v>375</v>
      </c>
      <c r="M654" s="251" t="s">
        <v>375</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t="s">
        <v>375</v>
      </c>
      <c r="M655" s="251" t="s">
        <v>375</v>
      </c>
      <c r="N655" s="251" t="s">
        <v>375</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t="s">
        <v>375</v>
      </c>
      <c r="M656" s="251" t="s">
        <v>375</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490</v>
      </c>
      <c r="M664" s="251" t="s">
        <v>375</v>
      </c>
      <c r="N664" s="251" t="s">
        <v>375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375</v>
      </c>
      <c r="M666" s="251" t="s">
        <v>375</v>
      </c>
      <c r="N666" s="251" t="s">
        <v>375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375</v>
      </c>
      <c r="M667" s="251" t="s">
        <v>375</v>
      </c>
      <c r="N667" s="251" t="s">
        <v>375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375</v>
      </c>
      <c r="M668" s="251" t="s">
        <v>375</v>
      </c>
      <c r="N668" s="251" t="s">
        <v>375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t="s">
        <v>375</v>
      </c>
      <c r="M669" s="251" t="s">
        <v>375</v>
      </c>
      <c r="N669" s="251" t="s">
        <v>375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v>469</v>
      </c>
      <c r="M673" s="251" t="s">
        <v>375</v>
      </c>
      <c r="N673" s="251" t="s">
        <v>375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375</v>
      </c>
      <c r="M676" s="251" t="s">
        <v>375</v>
      </c>
      <c r="N676" s="251" t="s">
        <v>375</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653</v>
      </c>
      <c r="M688" s="245" t="s">
        <v>375</v>
      </c>
      <c r="N688" s="245">
        <v>537</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375</v>
      </c>
      <c r="M713" s="251" t="s">
        <v>375</v>
      </c>
      <c r="N713" s="251" t="s">
        <v>375</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v>0</v>
      </c>
      <c r="M722" s="251" t="s">
        <v>375</v>
      </c>
      <c r="N722" s="251" t="s">
        <v>375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