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<sst xmlns="http://schemas.openxmlformats.org/spreadsheetml/2006/main" count="850" uniqueCount="850">
  <si>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</si>
  <si>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恵信甲府病院</t>
  </si>
  <si>
    <t>〒400-0814　甲府市上阿原町３３８－１</t>
  </si>
  <si>
    <t>病棟の建築時期と構造</t>
  </si>
  <si>
    <t>建物情報＼病棟名</t>
  </si>
  <si>
    <t>2F病棟</t>
  </si>
  <si>
    <t>3F病棟</t>
  </si>
  <si>
    <t>4F病棟</t>
  </si>
  <si>
    <t>様式１病院病棟票(1)</t>
  </si>
  <si>
    <t>建築時期</t>
  </si>
  <si>
    <t>1999</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</si>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</sst>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56</v>
      </c>
      <c r="M108" s="170">
        <v>51</v>
      </c>
      <c r="N108" s="254">
        <v>43</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56</v>
      </c>
      <c r="M109" s="170">
        <v>51</v>
      </c>
      <c r="N109" s="254">
        <v>43</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56</v>
      </c>
      <c r="M110" s="170">
        <v>51</v>
      </c>
      <c r="N110" s="254">
        <v>43</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56</v>
      </c>
      <c r="M131" s="209">
        <v>51</v>
      </c>
      <c r="N131" s="257">
        <v>43</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7</v>
      </c>
      <c r="M186" s="211">
        <v>8</v>
      </c>
      <c r="N186" s="265">
        <v>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0.8</v>
      </c>
      <c r="M187" s="211">
        <v>0.9</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3</v>
      </c>
      <c r="M188" s="211">
        <v>6</v>
      </c>
      <c r="N188" s="265">
        <v>4</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0.9</v>
      </c>
      <c r="M189" s="211">
        <v>0.3</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14</v>
      </c>
      <c r="M190" s="211">
        <v>11</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1.6</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0.8</v>
      </c>
      <c r="N217" s="229">
        <v>0.6</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13</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6</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10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3</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33</v>
      </c>
      <c r="M314" s="362">
        <v>37</v>
      </c>
      <c r="N314" s="223">
        <v>56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0</v>
      </c>
      <c r="M315" s="211">
        <v>0</v>
      </c>
      <c r="N315" s="366">
        <v>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33</v>
      </c>
      <c r="M316" s="211">
        <v>37</v>
      </c>
      <c r="N316" s="211">
        <v>56</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19468</v>
      </c>
      <c r="M318" s="211">
        <v>17726</v>
      </c>
      <c r="N318" s="211">
        <v>14933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36</v>
      </c>
      <c r="M319" s="211">
        <v>43</v>
      </c>
      <c r="N319" s="211">
        <v>51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33</v>
      </c>
      <c r="M327" s="211">
        <v>37</v>
      </c>
      <c r="N327" s="211">
        <v>56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0</v>
      </c>
      <c r="M329" s="211">
        <v>7</v>
      </c>
      <c r="N329" s="211">
        <v>10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30</v>
      </c>
      <c r="M330" s="211">
        <v>30</v>
      </c>
      <c r="N330" s="211">
        <v>40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3</v>
      </c>
      <c r="M331" s="211">
        <v>0</v>
      </c>
      <c r="N331" s="211">
        <v>6</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36</v>
      </c>
      <c r="M335" s="211">
        <v>43</v>
      </c>
      <c r="N335" s="211">
        <v>51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4</v>
      </c>
      <c r="M337" s="211">
        <v>5</v>
      </c>
      <c r="N337" s="211">
        <v>11</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3</v>
      </c>
      <c r="M338" s="211">
        <v>4</v>
      </c>
      <c r="N338" s="211">
        <v>12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3</v>
      </c>
      <c r="M339" s="211">
        <v>2</v>
      </c>
      <c r="N339" s="211">
        <v>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1</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1</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25</v>
      </c>
      <c r="M343" s="211">
        <v>31</v>
      </c>
      <c r="N343" s="211">
        <v>27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36</v>
      </c>
      <c r="M352" s="211">
        <v>43</v>
      </c>
      <c r="N352" s="265">
        <v>51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30</v>
      </c>
      <c r="M353" s="211">
        <v>41</v>
      </c>
      <c r="N353" s="265">
        <v>38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2</v>
      </c>
      <c r="N355" s="265">
        <v>13</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644</v>
      </c>
      <c r="M401" s="215">
        <v>610</v>
      </c>
      <c r="N401" s="215">
        <v>542</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662</v>
      </c>
      <c r="M614" s="215" t="s">
        <v>662</v>
      </c>
      <c r="N614" s="274" t="s">
        <v>662</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662</v>
      </c>
      <c r="M633" s="215" t="s">
        <v>662</v>
      </c>
      <c r="N633" s="274" t="s">
        <v>662</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662</v>
      </c>
      <c r="M637" s="215" t="s">
        <v>662</v>
      </c>
      <c r="N637" s="274" t="s">
        <v>662</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662</v>
      </c>
      <c r="M652" s="215" t="s">
        <v>662</v>
      </c>
      <c r="N652" s="274" t="s">
        <v>662</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135</v>
      </c>
      <c r="M654" s="215">
        <v>176</v>
      </c>
      <c r="N654" s="274">
        <v>159</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630</v>
      </c>
      <c r="M662" s="215">
        <v>603</v>
      </c>
      <c r="N662" s="274">
        <v>505</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345</v>
      </c>
      <c r="M664" s="215">
        <v>321</v>
      </c>
      <c r="N664" s="274">
        <v>340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277</v>
      </c>
      <c r="M665" s="215">
        <v>234</v>
      </c>
      <c r="N665" s="274">
        <v>163</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662</v>
      </c>
      <c r="M666" s="215" t="s">
        <v>662</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t="s">
        <v>662</v>
      </c>
      <c r="N667" s="274" t="s">
        <v>662</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662</v>
      </c>
      <c r="M685" s="348" t="s">
        <v>662</v>
      </c>
      <c r="N685" s="349" t="s">
        <v>662</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389</v>
      </c>
      <c r="M709" s="215">
        <v>436</v>
      </c>
      <c r="N709" s="274">
        <v>351</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662</v>
      </c>
      <c r="M719" s="215" t="s">
        <v>662</v>
      </c>
      <c r="N719" s="274" t="s">
        <v>662</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