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<sst xmlns="http://schemas.openxmlformats.org/spreadsheetml/2006/main" count="862" uniqueCount="862">
  <si>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</si>
  <si>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湯村温泉病院</t>
  </si>
  <si>
    <t>〒400-0073　甲府市湯村３丁目３－４</t>
  </si>
  <si>
    <t>病棟の建築時期と構造</t>
  </si>
  <si>
    <t>建物情報＼病棟名</t>
  </si>
  <si>
    <t>２階Ｂ病棟</t>
  </si>
  <si>
    <t>２階Ｃ病棟</t>
  </si>
  <si>
    <t>３階Ｂ病棟</t>
  </si>
  <si>
    <t>３階Ｃ病棟</t>
  </si>
  <si>
    <t>４階病棟</t>
  </si>
  <si>
    <t>様式１病院病棟票(1)</t>
  </si>
  <si>
    <t>建築時期</t>
  </si>
  <si>
    <t>1982</t>
  </si>
  <si>
    <t>1986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</si>
  <si>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</si>
  <si>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</si>
  <si>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</si>
  <si>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</si>
  <si>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</si>
  <si>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</si>
  <si>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</si>
  <si>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</si>
  <si>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</si>
  <si>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</si>
  <si>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</si>
  <si>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</si>
  <si>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</si>
  <si>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</si>
  <si>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</si>
  <si>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</si>
  <si>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</si>
  <si>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</si>
  <si>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</si>
  <si>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</si>
  <si>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</si>
  <si>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</si>
  <si>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</si>
  <si>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</si>
  <si>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</si>
  <si>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</si>
  <si>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</si>
  <si>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</si>
  <si>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</si>
  <si>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</si>
  <si>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</si>
  <si>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</si>
  <si>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</si>
  <si>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</si>
  <si>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</si>
  <si>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</si>
  <si>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</si>
  <si>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</si>
  <si>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</si>
  <si>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</si>
  <si>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</si>
  <si>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</si>
  <si>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</si>
  <si>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</si>
  <si>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</si>
  <si>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</si>
  <si>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</si>
  <si>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</si>
  <si>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</si>
  <si>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</si>
  <si>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</si>
  <si>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</si>
  <si>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</si>
  <si>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</si>
  <si>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</si>
  <si>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</si>
  <si>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</si>
  <si>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</si>
  <si>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</si>
  <si>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</si>
  <si>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</si>
  <si>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</si>
  <si>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</si>
  <si>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</si>
  <si>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</si>
  <si>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</si>
  <si>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</si>
  <si>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</si>
  <si>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</si>
  <si>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</si>
  <si>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</si>
  <si>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</si>
  <si>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</si>
  <si>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</si>
  <si>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</si>
  <si>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</si>
  <si>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</si>
  <si>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</si>
  <si>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</si>
  <si>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</si>
  <si>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</si>
  <si>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</si>
  <si>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</si>
  <si>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</si>
  <si>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</si>
  <si>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</si>
  <si>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</si>
  <si>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</si>
  <si>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</si>
  <si>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</si>
  <si>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</si>
  <si>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</si>
  <si>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</si>
  <si>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</si>
  <si>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</si>
  <si>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</si>
  <si>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</si>
  <si>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</si>
  <si>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</si>
  <si>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</si>
  <si>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</si>
  <si>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</si>
  <si>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</si>
  <si>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</si>
  <si>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</si>
  <si>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</si>
  <si>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</si>
  <si>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</si>
  <si>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</si>
  <si>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</si>
  <si>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</si>
  <si>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</si>
  <si>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</si>
  <si>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</si>
  <si>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</si>
  <si>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</si>
  <si>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</si>
  <si>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</si>
  <si>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</si>
  <si>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</si>
  <si>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</si>
  <si>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</si>
  <si>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</si>
  <si>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</si>
  <si>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</si>
  <si>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</si>
  <si>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</si>
  <si>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</si>
  <si>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</si>
  <si>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</si>
  <si>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</si>
  <si>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</si>
  <si>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</si>
  <si>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</si>
  <si>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</si>
  <si>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</si>
  <si>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</si>
  <si>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</si>
  <si>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</si>
  <si>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</si>
  <si>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</si>
  <si>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</si>
  <si>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</si>
  <si>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</si>
  <si>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</si>
  <si>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</si>
  <si>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</si>
  <si>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</si>
  <si>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</si>
  <si>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</si>
  <si>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</si>
  <si>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</si>
  <si>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</si>
  <si>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</si>
  <si>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</si>
  <si>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</si>
  <si>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</si>
  <si>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</si>
  <si>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</si>
  <si>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</si>
  <si>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</si>
  <si>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</si>
  <si>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</si>
  <si>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</si>
  <si>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</si>
  <si>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</si>
  <si>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</si>
  <si>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</si>
  <si>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</si>
  <si>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</si>
  <si>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</si>
  <si>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</si>
  <si>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</si>
  <si>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</si>
  <si>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</si>
  <si>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</si>
  <si>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</si>
  <si>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</si>
  <si>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</si>
  <si>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</si>
  <si>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</si>
  <si>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</si>
  <si>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</si>
  <si>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</si>
  <si>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</si>
  <si>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</si>
  <si>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</si>
  <si>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</si>
  <si>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</si>
  <si>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</si>
  <si>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</si>
  <si>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</si>
  <si>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</si>
  <si>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</si>
  <si>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</si>
  <si>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</si>
  <si>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</si>
  <si>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</si>
  <si>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</si>
  <si>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</si>
  <si>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</si>
  <si>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</si>
  <si>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</si>
  <si>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</si>
  <si>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</si>
  <si>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</si>
  <si>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</si>
  <si>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</si>
  <si>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</si>
  <si>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</si>
  <si>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</si>
  <si>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</si>
  <si>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</si>
  <si>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</si>
  <si>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</si>
  <si>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</si>
  <si>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</si>
  <si>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</si>
  <si>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</si>
  <si>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</si>
  <si>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</si>
  <si>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</si>
  <si>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</si>
  <si>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</si>
  <si>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</si>
  <si>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</si>
  <si>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</si>
  <si>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</si>
  <si>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</si>
  <si>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</si>
  <si>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</si>
  <si>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</si>
  <si>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</si>
  <si>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</si>
  <si>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</si>
  <si>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</si>
  <si>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</si>
  <si>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</si>
  <si>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</si>
  <si>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</si>
  <si>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</si>
  <si>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</si>
  <si>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</si>
  <si>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</si>
  <si>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</si>
  <si>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</si>
  <si>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</si>
  <si>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</si>
  <si>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</si>
  <si>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</si>
  <si>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</si>
  <si>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</si>
  <si>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</si>
  <si>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</si>
  <si>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</si>
  <si>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</si>
  <si>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</si>
  <si>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</si>
  <si>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</si>
  <si>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</si>
  <si>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</si>
  <si>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</si>
  <si>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</si>
  <si>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</si>
  <si>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</si>
  <si>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</si>
  <si>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</si>
  <si>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</si>
  <si>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</si>
  <si>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</si>
  <si>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</si>
  <si>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</si>
  <si>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</si>
  <si>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</si>
  <si>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</si>
  <si>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</si>
  <si>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</si>
  <si>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</si>
  <si>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</si>
  <si>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</si>
  <si>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</si>
  <si>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</si>
  <si>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</si>
  <si>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</si>
  <si>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</si>
  <si>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</si>
  <si>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</si>
  <si>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</si>
  <si>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</si>
  <si>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</si>
  <si>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</si>
  <si>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</si>
  <si>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</si>
  <si>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</si>
  <si>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</si>
  <si>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</si>
  <si>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</si>
  <si>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</si>
  <si>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</si>
  <si>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</si>
  <si>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</si>
  <si>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</si>
  <si>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</si>
  <si>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</si>
  <si>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</si>
  <si>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</si>
  <si>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</si>
  <si>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</si>
  <si>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</si>
  <si>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</si>
  <si>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</si>
  <si>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</si>
  <si>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</si>
  <si>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</si>
  <si>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</si>
  <si>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</si>
  <si>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</si>
  <si>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</si>
  <si>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</si>
  <si>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</si>
  <si>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</si>
  <si>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</si>
  <si>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</si>
  <si>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</si>
  <si>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</si>
  <si>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</si>
  <si>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</si>
  <si>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</si>
  <si>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</si>
  <si>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</si>
  <si>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</si>
  <si>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</si>
  <si>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</si>
  <si>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</si>
  <si>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</si>
  <si>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</si>
  <si>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</si>
  <si>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</si>
  <si>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</si>
  <si>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</si>
  <si>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</si>
  <si>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</si>
  <si>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</si>
  <si>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</si>
  <si>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2階B病棟</t>
  </si>
  <si>
    <t>2階C病棟</t>
  </si>
  <si>
    <t>3階B病棟</t>
  </si>
  <si>
    <t>3階C病棟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</si>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</sst>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13</v>
      </c>
      <c r="N10" s="21" t="s">
        <v>13</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14</v>
      </c>
      <c r="J11" s="495"/>
      <c r="K11" s="495"/>
      <c r="L11" s="20" t="s">
        <v>15</v>
      </c>
      <c r="M11" s="20" t="s">
        <v>15</v>
      </c>
      <c r="N11" s="21" t="s">
        <v>15</v>
      </c>
      <c r="O11" s="21" t="s">
        <v>15</v>
      </c>
      <c r="P11" s="21" t="s">
        <v>15</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t="s">
        <v>21</v>
      </c>
      <c r="M19" s="21" t="s">
        <v>21</v>
      </c>
      <c r="N19" s="21" t="s">
        <v>21</v>
      </c>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22</v>
      </c>
      <c r="J20" s="495"/>
      <c r="K20" s="495"/>
      <c r="L20" s="21"/>
      <c r="M20" s="21"/>
      <c r="N20" s="21"/>
      <c r="O20" s="21"/>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t="s">
        <v>21</v>
      </c>
      <c r="M30" s="21" t="s">
        <v>21</v>
      </c>
      <c r="N30" s="21" t="s">
        <v>21</v>
      </c>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20</v>
      </c>
      <c r="M95" s="324" t="s">
        <v>20</v>
      </c>
      <c r="N95" s="324" t="s">
        <v>20</v>
      </c>
      <c r="O95" s="324" t="s">
        <v>20</v>
      </c>
      <c r="P95" s="324" t="s">
        <v>22</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v>38</v>
      </c>
      <c r="N104" s="254">
        <v>38</v>
      </c>
      <c r="O104" s="254">
        <v>38</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37</v>
      </c>
      <c r="M105" s="170">
        <v>38</v>
      </c>
      <c r="N105" s="254">
        <v>38</v>
      </c>
      <c r="O105" s="254">
        <v>38</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37</v>
      </c>
      <c r="M106" s="170">
        <v>38</v>
      </c>
      <c r="N106" s="254">
        <v>38</v>
      </c>
      <c r="O106" s="254">
        <v>38</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37</v>
      </c>
      <c r="M107" s="170">
        <v>38</v>
      </c>
      <c r="N107" s="254">
        <v>38</v>
      </c>
      <c r="O107" s="254">
        <v>38</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39</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39</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39</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106</v>
      </c>
      <c r="N120" s="257" t="s">
        <v>106</v>
      </c>
      <c r="O120" s="257" t="s">
        <v>106</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108</v>
      </c>
      <c r="N121" s="257" t="s">
        <v>108</v>
      </c>
      <c r="O121" s="257" t="s">
        <v>108</v>
      </c>
      <c r="P121" s="257" t="s">
        <v>108</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40</v>
      </c>
      <c r="M122" s="209" t="s">
        <v>40</v>
      </c>
      <c r="N122" s="257" t="s">
        <v>40</v>
      </c>
      <c r="O122" s="257" t="s">
        <v>40</v>
      </c>
      <c r="P122" s="257" t="s">
        <v>40</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114</v>
      </c>
      <c r="O130" s="257" t="s">
        <v>114</v>
      </c>
      <c r="P130" s="257" t="s">
        <v>115</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37</v>
      </c>
      <c r="M131" s="209">
        <v>38</v>
      </c>
      <c r="N131" s="257">
        <v>38</v>
      </c>
      <c r="O131" s="257">
        <v>38</v>
      </c>
      <c r="P131" s="257">
        <v>39</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40</v>
      </c>
      <c r="M132" s="209" t="s">
        <v>40</v>
      </c>
      <c r="N132" s="257" t="s">
        <v>40</v>
      </c>
      <c r="O132" s="257" t="s">
        <v>40</v>
      </c>
      <c r="P132" s="257" t="s">
        <v>40</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40</v>
      </c>
      <c r="M134" s="209" t="s">
        <v>40</v>
      </c>
      <c r="N134" s="257" t="s">
        <v>40</v>
      </c>
      <c r="O134" s="257" t="s">
        <v>40</v>
      </c>
      <c r="P134" s="257" t="s">
        <v>40</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1.3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10</v>
      </c>
      <c r="M186" s="211">
        <v>7</v>
      </c>
      <c r="N186" s="265">
        <v>11</v>
      </c>
      <c r="O186" s="265">
        <v>9</v>
      </c>
      <c r="P186" s="265">
        <v>8</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0.8</v>
      </c>
      <c r="M187" s="211">
        <v>1.1</v>
      </c>
      <c r="N187" s="265">
        <v>1.2</v>
      </c>
      <c r="O187" s="265">
        <v>0.8</v>
      </c>
      <c r="P187" s="265">
        <v>1.9</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1</v>
      </c>
      <c r="M188" s="211">
        <v>3</v>
      </c>
      <c r="N188" s="265">
        <v>2</v>
      </c>
      <c r="O188" s="265">
        <v>2</v>
      </c>
      <c r="P188" s="265">
        <v>3</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0.2</v>
      </c>
      <c r="M189" s="211">
        <v>0</v>
      </c>
      <c r="N189" s="265">
        <v>0</v>
      </c>
      <c r="O189" s="265">
        <v>0</v>
      </c>
      <c r="P189" s="265">
        <v>0.9</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3</v>
      </c>
      <c r="M190" s="211">
        <v>3</v>
      </c>
      <c r="N190" s="265">
        <v>4</v>
      </c>
      <c r="O190" s="265">
        <v>13</v>
      </c>
      <c r="P190" s="265">
        <v>5</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1.4</v>
      </c>
      <c r="M191" s="211">
        <v>2</v>
      </c>
      <c r="N191" s="265">
        <v>0</v>
      </c>
      <c r="O191" s="265">
        <v>1.9</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9</v>
      </c>
      <c r="M194" s="211">
        <v>11</v>
      </c>
      <c r="N194" s="265">
        <v>11</v>
      </c>
      <c r="O194" s="265">
        <v>10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5</v>
      </c>
      <c r="M196" s="211">
        <v>5</v>
      </c>
      <c r="N196" s="265">
        <v>5</v>
      </c>
      <c r="O196" s="265">
        <v>6</v>
      </c>
      <c r="P196" s="265">
        <v>1</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2</v>
      </c>
      <c r="M198" s="211">
        <v>3</v>
      </c>
      <c r="N198" s="265">
        <v>3</v>
      </c>
      <c r="O198" s="265">
        <v>3</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189</v>
      </c>
      <c r="M214" s="8"/>
      <c r="N214" s="263"/>
      <c r="O214" s="263"/>
      <c r="P214" s="263"/>
      <c r="Q214" s="263"/>
      <c r="R214" s="263"/>
      <c r="S214" s="263"/>
    </row>
    <row r="215" ht="20.25" customHeight="1">
      <c r="A215" s="156"/>
      <c r="B215" s="1"/>
      <c r="C215" s="52"/>
      <c r="D215" s="3"/>
      <c r="F215" s="3"/>
      <c r="G215" s="3"/>
      <c r="H215" s="188"/>
      <c r="I215" s="56" t="s">
        <v>80</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2</v>
      </c>
      <c r="N216" s="282">
        <v>9</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0</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1</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3.2</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7</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4</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2</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2</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1.4</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3</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208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158</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192</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192</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40</v>
      </c>
      <c r="M293" s="507" t="s">
        <v>40</v>
      </c>
      <c r="N293" s="508" t="s">
        <v>40</v>
      </c>
      <c r="O293" s="508" t="s">
        <v>40</v>
      </c>
      <c r="P293" s="508" t="s">
        <v>40</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146</v>
      </c>
      <c r="M314" s="362">
        <v>149</v>
      </c>
      <c r="N314" s="223">
        <v>149</v>
      </c>
      <c r="O314" s="223">
        <v>157</v>
      </c>
      <c r="P314" s="365">
        <v>61</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146</v>
      </c>
      <c r="M315" s="211">
        <v>149</v>
      </c>
      <c r="N315" s="366">
        <v>149</v>
      </c>
      <c r="O315" s="366">
        <v>157</v>
      </c>
      <c r="P315" s="211">
        <v>61</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0</v>
      </c>
      <c r="N316" s="211">
        <v>0</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0</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12277</v>
      </c>
      <c r="M318" s="211">
        <v>13416</v>
      </c>
      <c r="N318" s="211">
        <v>13422</v>
      </c>
      <c r="O318" s="211">
        <v>13613</v>
      </c>
      <c r="P318" s="211">
        <v>12722</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142</v>
      </c>
      <c r="M319" s="211">
        <v>149</v>
      </c>
      <c r="N319" s="211">
        <v>153</v>
      </c>
      <c r="O319" s="211">
        <v>156</v>
      </c>
      <c r="P319" s="211">
        <v>60</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146</v>
      </c>
      <c r="M327" s="211">
        <v>149</v>
      </c>
      <c r="N327" s="211">
        <v>149</v>
      </c>
      <c r="O327" s="211">
        <v>157</v>
      </c>
      <c r="P327" s="211">
        <v>61</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v>
      </c>
      <c r="M328" s="211">
        <v>1</v>
      </c>
      <c r="N328" s="211">
        <v>2</v>
      </c>
      <c r="O328" s="211">
        <v>1</v>
      </c>
      <c r="P328" s="211">
        <v>15</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0</v>
      </c>
      <c r="M329" s="211">
        <v>0</v>
      </c>
      <c r="N329" s="211">
        <v>0</v>
      </c>
      <c r="O329" s="211">
        <v>0</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145</v>
      </c>
      <c r="M330" s="211">
        <v>148</v>
      </c>
      <c r="N330" s="211">
        <v>147</v>
      </c>
      <c r="O330" s="211">
        <v>156</v>
      </c>
      <c r="P330" s="211">
        <v>46</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0</v>
      </c>
      <c r="M331" s="211">
        <v>0</v>
      </c>
      <c r="N331" s="211">
        <v>0</v>
      </c>
      <c r="O331" s="211">
        <v>0</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192</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142</v>
      </c>
      <c r="M335" s="211">
        <v>149</v>
      </c>
      <c r="N335" s="211">
        <v>153</v>
      </c>
      <c r="O335" s="211">
        <v>156</v>
      </c>
      <c r="P335" s="211">
        <v>60</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1</v>
      </c>
      <c r="M336" s="211">
        <v>6</v>
      </c>
      <c r="N336" s="211">
        <v>0</v>
      </c>
      <c r="O336" s="211">
        <v>7</v>
      </c>
      <c r="P336" s="211">
        <v>6</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93</v>
      </c>
      <c r="M337" s="211">
        <v>93</v>
      </c>
      <c r="N337" s="211">
        <v>103</v>
      </c>
      <c r="O337" s="211">
        <v>100</v>
      </c>
      <c r="P337" s="211">
        <v>8</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29</v>
      </c>
      <c r="M338" s="211">
        <v>17</v>
      </c>
      <c r="N338" s="211">
        <v>19</v>
      </c>
      <c r="O338" s="211">
        <v>19</v>
      </c>
      <c r="P338" s="211">
        <v>10</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7</v>
      </c>
      <c r="M339" s="211">
        <v>11</v>
      </c>
      <c r="N339" s="211">
        <v>7</v>
      </c>
      <c r="O339" s="211">
        <v>5</v>
      </c>
      <c r="P339" s="211">
        <v>2</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3</v>
      </c>
      <c r="M340" s="211">
        <v>2</v>
      </c>
      <c r="N340" s="211">
        <v>0</v>
      </c>
      <c r="O340" s="211">
        <v>2</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5</v>
      </c>
      <c r="M342" s="211">
        <v>9</v>
      </c>
      <c r="N342" s="211">
        <v>13</v>
      </c>
      <c r="O342" s="211">
        <v>15</v>
      </c>
      <c r="P342" s="211">
        <v>3</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4</v>
      </c>
      <c r="M343" s="211">
        <v>11</v>
      </c>
      <c r="N343" s="211">
        <v>11</v>
      </c>
      <c r="O343" s="211">
        <v>8</v>
      </c>
      <c r="P343" s="211">
        <v>31</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192</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141</v>
      </c>
      <c r="M352" s="211">
        <v>143</v>
      </c>
      <c r="N352" s="265">
        <v>153</v>
      </c>
      <c r="O352" s="265">
        <v>149</v>
      </c>
      <c r="P352" s="265">
        <v>54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88</v>
      </c>
      <c r="M353" s="211">
        <v>110</v>
      </c>
      <c r="N353" s="265">
        <v>113</v>
      </c>
      <c r="O353" s="265">
        <v>110</v>
      </c>
      <c r="P353" s="265">
        <v>39</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v>3</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22</v>
      </c>
      <c r="M355" s="211">
        <v>21</v>
      </c>
      <c r="N355" s="265">
        <v>16</v>
      </c>
      <c r="O355" s="265">
        <v>24</v>
      </c>
      <c r="P355" s="265">
        <v>4</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30</v>
      </c>
      <c r="M356" s="211">
        <v>12</v>
      </c>
      <c r="N356" s="265">
        <v>24</v>
      </c>
      <c r="O356" s="265">
        <v>12</v>
      </c>
      <c r="P356" s="265">
        <v>11</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358</v>
      </c>
      <c r="M388" s="324" t="s">
        <v>359</v>
      </c>
      <c r="N388" s="324" t="s">
        <v>360</v>
      </c>
      <c r="O388" s="324" t="s">
        <v>361</v>
      </c>
      <c r="P388" s="324" t="s">
        <v>362</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t="s">
        <v>374</v>
      </c>
      <c r="M399" s="215" t="s">
        <v>374</v>
      </c>
      <c r="N399" s="215" t="s">
        <v>374</v>
      </c>
      <c r="O399" s="274" t="s">
        <v>374</v>
      </c>
      <c r="P399" s="274" t="s">
        <v>374</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0</v>
      </c>
      <c r="M401" s="215">
        <v>0</v>
      </c>
      <c r="N401" s="215">
        <v>0</v>
      </c>
      <c r="O401" s="274">
        <v>0</v>
      </c>
      <c r="P401" s="274">
        <v>473</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510</v>
      </c>
      <c r="M440" s="215">
        <v>510</v>
      </c>
      <c r="N440" s="215">
        <v>578</v>
      </c>
      <c r="O440" s="274">
        <v>524</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v>0</v>
      </c>
      <c r="M472" s="215">
        <v>0</v>
      </c>
      <c r="N472" s="274">
        <v>0</v>
      </c>
      <c r="O472" s="274">
        <v>0</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v>0</v>
      </c>
      <c r="M480" s="215">
        <v>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374</v>
      </c>
      <c r="M511" s="215" t="s">
        <v>374</v>
      </c>
      <c r="N511" s="274">
        <v>0</v>
      </c>
      <c r="O511" s="274" t="s">
        <v>374</v>
      </c>
      <c r="P511" s="274" t="s">
        <v>374</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153</v>
      </c>
      <c r="M539" s="215">
        <v>191</v>
      </c>
      <c r="N539" s="274" t="s">
        <v>374</v>
      </c>
      <c r="O539" s="274">
        <v>165</v>
      </c>
      <c r="P539" s="274">
        <v>161</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374</v>
      </c>
      <c r="M599" s="215" t="s">
        <v>374</v>
      </c>
      <c r="N599" s="274" t="s">
        <v>374</v>
      </c>
      <c r="O599" s="274" t="s">
        <v>374</v>
      </c>
      <c r="P599" s="274" t="s">
        <v>374</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0</v>
      </c>
      <c r="M633" s="215">
        <v>0</v>
      </c>
      <c r="N633" s="274">
        <v>0</v>
      </c>
      <c r="O633" s="274">
        <v>0</v>
      </c>
      <c r="P633" s="274" t="s">
        <v>374</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v>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v>0</v>
      </c>
      <c r="M637" s="215">
        <v>0</v>
      </c>
      <c r="N637" s="274">
        <v>0</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t="s">
        <v>374</v>
      </c>
      <c r="N638" s="274">
        <v>0</v>
      </c>
      <c r="O638" s="274" t="s">
        <v>374</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v>0</v>
      </c>
      <c r="M648" s="215">
        <v>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v>0</v>
      </c>
      <c r="M649" s="215" t="s">
        <v>374</v>
      </c>
      <c r="N649" s="274" t="s">
        <v>374</v>
      </c>
      <c r="O649" s="274" t="s">
        <v>374</v>
      </c>
      <c r="P649" s="274" t="s">
        <v>374</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v>0</v>
      </c>
      <c r="M651" s="215">
        <v>0</v>
      </c>
      <c r="N651" s="274">
        <v>0</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v>0</v>
      </c>
      <c r="N652" s="274">
        <v>0</v>
      </c>
      <c r="O652" s="274">
        <v>0</v>
      </c>
      <c r="P652" s="274" t="s">
        <v>374</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v>0</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522</v>
      </c>
      <c r="M662" s="215">
        <v>547</v>
      </c>
      <c r="N662" s="274">
        <v>592</v>
      </c>
      <c r="O662" s="274">
        <v>560</v>
      </c>
      <c r="P662" s="274">
        <v>411</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v>184</v>
      </c>
      <c r="M664" s="215">
        <v>198</v>
      </c>
      <c r="N664" s="274">
        <v>255</v>
      </c>
      <c r="O664" s="274">
        <v>164</v>
      </c>
      <c r="P664" s="274">
        <v>198</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374</v>
      </c>
      <c r="M665" s="215" t="s">
        <v>374</v>
      </c>
      <c r="N665" s="274" t="s">
        <v>374</v>
      </c>
      <c r="O665" s="274" t="s">
        <v>374</v>
      </c>
      <c r="P665" s="274">
        <v>171</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v>250</v>
      </c>
      <c r="M666" s="215">
        <v>237</v>
      </c>
      <c r="N666" s="274">
        <v>243</v>
      </c>
      <c r="O666" s="274">
        <v>309</v>
      </c>
      <c r="P666" s="274" t="s">
        <v>374</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v>0</v>
      </c>
      <c r="M667" s="215">
        <v>0</v>
      </c>
      <c r="N667" s="274" t="s">
        <v>374</v>
      </c>
      <c r="O667" s="274">
        <v>0</v>
      </c>
      <c r="P667" s="274" t="s">
        <v>374</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t="s">
        <v>374</v>
      </c>
      <c r="M671" s="215" t="s">
        <v>374</v>
      </c>
      <c r="N671" s="274" t="s">
        <v>374</v>
      </c>
      <c r="O671" s="274" t="s">
        <v>374</v>
      </c>
      <c r="P671" s="274" t="s">
        <v>374</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0</v>
      </c>
      <c r="M673" s="215">
        <v>0</v>
      </c>
      <c r="N673" s="274">
        <v>0</v>
      </c>
      <c r="O673" s="274">
        <v>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v>0</v>
      </c>
      <c r="M674" s="215">
        <v>0</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510</v>
      </c>
      <c r="M675" s="215">
        <v>510</v>
      </c>
      <c r="N675" s="274">
        <v>578</v>
      </c>
      <c r="O675" s="274">
        <v>524</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96</v>
      </c>
      <c r="M683" s="344">
        <v>93.9</v>
      </c>
      <c r="N683" s="345">
        <v>95.1</v>
      </c>
      <c r="O683" s="345">
        <v>95.9</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6.4</v>
      </c>
      <c r="M684" s="346">
        <v>6.7</v>
      </c>
      <c r="N684" s="347">
        <v>6.1</v>
      </c>
      <c r="O684" s="347">
        <v>6.2</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t="s">
        <v>374</v>
      </c>
      <c r="M685" s="348" t="s">
        <v>374</v>
      </c>
      <c r="N685" s="349" t="s">
        <v>374</v>
      </c>
      <c r="O685" s="349" t="s">
        <v>374</v>
      </c>
      <c r="P685" s="349" t="s">
        <v>374</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t="s">
        <v>374</v>
      </c>
      <c r="M686" s="348" t="s">
        <v>374</v>
      </c>
      <c r="N686" s="349" t="s">
        <v>374</v>
      </c>
      <c r="O686" s="349" t="s">
        <v>374</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t="s">
        <v>374</v>
      </c>
      <c r="M688" s="348" t="s">
        <v>374</v>
      </c>
      <c r="N688" s="349" t="s">
        <v>374</v>
      </c>
      <c r="O688" s="349" t="s">
        <v>374</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273</v>
      </c>
      <c r="M690" s="348">
        <v>273</v>
      </c>
      <c r="N690" s="349">
        <v>273</v>
      </c>
      <c r="O690" s="349">
        <v>273</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190</v>
      </c>
      <c r="M691" s="348">
        <v>190</v>
      </c>
      <c r="N691" s="349">
        <v>190</v>
      </c>
      <c r="O691" s="349">
        <v>190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279</v>
      </c>
      <c r="M692" s="348">
        <v>279</v>
      </c>
      <c r="N692" s="349">
        <v>279</v>
      </c>
      <c r="O692" s="349">
        <v>279</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192</v>
      </c>
      <c r="M693" s="348">
        <v>192</v>
      </c>
      <c r="N693" s="349">
        <v>192</v>
      </c>
      <c r="O693" s="349">
        <v>192</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290</v>
      </c>
      <c r="M694" s="348">
        <v>290</v>
      </c>
      <c r="N694" s="349">
        <v>290</v>
      </c>
      <c r="O694" s="349">
        <v>290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208</v>
      </c>
      <c r="M695" s="348">
        <v>208</v>
      </c>
      <c r="N695" s="349">
        <v>208</v>
      </c>
      <c r="O695" s="349">
        <v>208</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298</v>
      </c>
      <c r="M696" s="348">
        <v>298</v>
      </c>
      <c r="N696" s="349">
        <v>298</v>
      </c>
      <c r="O696" s="349">
        <v>298</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214</v>
      </c>
      <c r="M697" s="348">
        <v>214</v>
      </c>
      <c r="N697" s="349">
        <v>214</v>
      </c>
      <c r="O697" s="349">
        <v>214</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42.7</v>
      </c>
      <c r="M698" s="350">
        <v>42.7</v>
      </c>
      <c r="N698" s="351">
        <v>42.7</v>
      </c>
      <c r="O698" s="351">
        <v>42.7</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43.7</v>
      </c>
      <c r="M699" s="350">
        <v>43.7</v>
      </c>
      <c r="N699" s="351">
        <v>43.7</v>
      </c>
      <c r="O699" s="351">
        <v>43.7</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45.8</v>
      </c>
      <c r="M700" s="350">
        <v>45.8</v>
      </c>
      <c r="N700" s="351">
        <v>45.8</v>
      </c>
      <c r="O700" s="351">
        <v>45.8</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44.3</v>
      </c>
      <c r="M701" s="350">
        <v>44.3</v>
      </c>
      <c r="N701" s="351">
        <v>443.3</v>
      </c>
      <c r="O701" s="351">
        <v>44.3</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311</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t="s">
        <v>374</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