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<sst xmlns="http://schemas.openxmlformats.org/spreadsheetml/2006/main" count="850" uniqueCount="850">
  <si>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</si>
  <si>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恵信韮崎病院</t>
  </si>
  <si>
    <t>〒407-0005　韮崎市一ツ谷１８６５－１</t>
  </si>
  <si>
    <t>病棟の建築時期と構造</t>
  </si>
  <si>
    <t>建物情報＼病棟名</t>
  </si>
  <si>
    <t>一般病棟</t>
  </si>
  <si>
    <t>療養病棟</t>
  </si>
  <si>
    <t>様式１病院病棟票(1)</t>
  </si>
  <si>
    <t>建築時期</t>
  </si>
  <si>
    <t>2018</t>
  </si>
  <si>
    <t>構造</t>
  </si>
  <si>
    <t>2</t>
  </si>
  <si>
    <t>-</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</si>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</sst>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t="s">
        <v>17</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19</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12</v>
      </c>
      <c r="M58" s="21" t="s">
        <v>12</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19</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27</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27</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27</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37</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37</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37</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12</v>
      </c>
      <c r="M111" s="169" t="s">
        <v>12</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12</v>
      </c>
      <c r="M120" s="209" t="s">
        <v>12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12</v>
      </c>
      <c r="M121" s="209" t="s">
        <v>12</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12</v>
      </c>
      <c r="M122" s="209" t="s">
        <v>12</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27</v>
      </c>
      <c r="M131" s="209">
        <v>37</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12</v>
      </c>
      <c r="M132" s="209" t="s">
        <v>12</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12</v>
      </c>
      <c r="M134" s="209" t="s">
        <v>12</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12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12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1.9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14</v>
      </c>
      <c r="M186" s="211">
        <v>6</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1</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1</v>
      </c>
      <c r="M188" s="211">
        <v>7</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3</v>
      </c>
      <c r="M190" s="211">
        <v>10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183</v>
      </c>
      <c r="M214" s="8"/>
      <c r="N214" s="263"/>
      <c r="O214" s="263"/>
      <c r="P214" s="263"/>
      <c r="Q214" s="263"/>
      <c r="R214" s="263"/>
      <c r="S214" s="263"/>
    </row>
    <row r="215" ht="20.25" customHeight="1">
      <c r="A215" s="156"/>
      <c r="B215" s="1"/>
      <c r="C215" s="52"/>
      <c r="D215" s="3"/>
      <c r="F215" s="3"/>
      <c r="G215" s="3"/>
      <c r="H215" s="188"/>
      <c r="I215" s="56" t="s">
        <v>76</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5</v>
      </c>
      <c r="N216" s="282">
        <v>12</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v>
      </c>
      <c r="N217" s="229">
        <v>1.6</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3</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0.8</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7</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1</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0.8</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2</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0.8</v>
      </c>
      <c r="N231" s="229">
        <v>0.8</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7</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1</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12</v>
      </c>
      <c r="M293" s="507" t="s">
        <v>12</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361</v>
      </c>
      <c r="M314" s="362">
        <v>41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264</v>
      </c>
      <c r="M315" s="211">
        <v>41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97</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7622</v>
      </c>
      <c r="M318" s="211">
        <v>13257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372</v>
      </c>
      <c r="M319" s="211">
        <v>38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361</v>
      </c>
      <c r="M327" s="211">
        <v>41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2</v>
      </c>
      <c r="M328" s="211">
        <v>32</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280</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64</v>
      </c>
      <c r="M330" s="211">
        <v>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15</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372</v>
      </c>
      <c r="M335" s="211">
        <v>38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32</v>
      </c>
      <c r="M336" s="211">
        <v>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262</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37</v>
      </c>
      <c r="M338" s="211">
        <v>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2</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2</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9</v>
      </c>
      <c r="M342" s="211">
        <v>1</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28</v>
      </c>
      <c r="M343" s="211">
        <v>32</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340</v>
      </c>
      <c r="M352" s="211">
        <v>36</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337</v>
      </c>
      <c r="M353" s="211">
        <v>36</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12</v>
      </c>
      <c r="M389" s="324" t="s">
        <v>12</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108</v>
      </c>
      <c r="D395" s="382"/>
      <c r="E395" s="382"/>
      <c r="F395" s="382"/>
      <c r="G395" s="382"/>
      <c r="H395" s="383"/>
      <c r="I395" s="451"/>
      <c r="J395" s="172" t="str">
        <f t="shared" si="63"/>
        <v>未確認</v>
      </c>
      <c r="K395" s="280" t="str">
        <f t="shared" si="64"/>
        <v>※</v>
      </c>
      <c r="L395" s="286">
        <v>434</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t="s">
        <v>362</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t="s">
        <v>362</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362</v>
      </c>
      <c r="M471" s="215" t="s">
        <v>362</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362</v>
      </c>
      <c r="M472" s="215" t="s">
        <v>362</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t="s">
        <v>362</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t="s">
        <v>362</v>
      </c>
      <c r="M479" s="215" t="s">
        <v>362</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t="s">
        <v>362</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362</v>
      </c>
      <c r="M511" s="215" t="s">
        <v>362</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585</v>
      </c>
      <c r="M567" s="222" t="s">
        <v>12</v>
      </c>
      <c r="N567" s="222" t="s">
        <v>12</v>
      </c>
      <c r="O567" s="222" t="s">
        <v>12</v>
      </c>
      <c r="P567" s="222" t="s">
        <v>12</v>
      </c>
      <c r="Q567" s="222" t="s">
        <v>12</v>
      </c>
      <c r="R567" s="222" t="s">
        <v>12</v>
      </c>
      <c r="S567" s="222" t="s">
        <v>12</v>
      </c>
      <c r="T567" s="222" t="s">
        <v>12</v>
      </c>
      <c r="U567" s="222" t="s">
        <v>12</v>
      </c>
      <c r="V567" s="222" t="s">
        <v>12</v>
      </c>
      <c r="W567" s="222" t="s">
        <v>12</v>
      </c>
      <c r="X567" s="222" t="s">
        <v>12</v>
      </c>
      <c r="Y567" s="222" t="s">
        <v>12</v>
      </c>
      <c r="Z567" s="222" t="s">
        <v>12</v>
      </c>
      <c r="AA567" s="222" t="s">
        <v>12</v>
      </c>
      <c r="AB567" s="222" t="s">
        <v>12</v>
      </c>
      <c r="AC567" s="222" t="s">
        <v>12</v>
      </c>
      <c r="AD567" s="222" t="s">
        <v>12</v>
      </c>
      <c r="AE567" s="222" t="s">
        <v>12</v>
      </c>
      <c r="AF567" s="222" t="s">
        <v>12</v>
      </c>
      <c r="AG567" s="222" t="s">
        <v>12</v>
      </c>
      <c r="AH567" s="222" t="s">
        <v>12</v>
      </c>
      <c r="AI567" s="222" t="s">
        <v>12</v>
      </c>
      <c r="AJ567" s="222" t="s">
        <v>12</v>
      </c>
      <c r="AK567" s="222" t="s">
        <v>12</v>
      </c>
      <c r="AL567" s="222" t="s">
        <v>12</v>
      </c>
      <c r="AM567" s="222" t="s">
        <v>12</v>
      </c>
      <c r="AN567" s="222" t="s">
        <v>12</v>
      </c>
      <c r="AO567" s="222" t="s">
        <v>12</v>
      </c>
      <c r="AP567" s="222" t="s">
        <v>12</v>
      </c>
      <c r="AQ567" s="222" t="s">
        <v>12</v>
      </c>
      <c r="AR567" s="222" t="s">
        <v>12</v>
      </c>
      <c r="AS567" s="222" t="s">
        <v>12</v>
      </c>
      <c r="AT567" s="222" t="s">
        <v>12</v>
      </c>
      <c r="AU567" s="222" t="s">
        <v>12</v>
      </c>
      <c r="AV567" s="222" t="s">
        <v>12</v>
      </c>
      <c r="AW567" s="222" t="s">
        <v>12</v>
      </c>
      <c r="AX567" s="222" t="s">
        <v>12</v>
      </c>
      <c r="AY567" s="222" t="s">
        <v>12</v>
      </c>
      <c r="AZ567" s="222" t="s">
        <v>12</v>
      </c>
      <c r="BA567" s="222" t="s">
        <v>12</v>
      </c>
      <c r="BB567" s="222" t="s">
        <v>12</v>
      </c>
      <c r="BC567" s="222" t="s">
        <v>12</v>
      </c>
      <c r="BD567" s="222" t="s">
        <v>12</v>
      </c>
      <c r="BE567" s="222" t="s">
        <v>12</v>
      </c>
      <c r="BF567" s="222" t="s">
        <v>12</v>
      </c>
      <c r="BG567" s="222" t="s">
        <v>12</v>
      </c>
      <c r="BH567" s="222" t="s">
        <v>12</v>
      </c>
      <c r="BI567" s="222" t="s">
        <v>12</v>
      </c>
      <c r="BJ567" s="222" t="s">
        <v>12</v>
      </c>
      <c r="BK567" s="222" t="s">
        <v>12</v>
      </c>
      <c r="BL567" s="222" t="s">
        <v>12</v>
      </c>
      <c r="BM567" s="222" t="s">
        <v>12</v>
      </c>
      <c r="BN567" s="222" t="s">
        <v>12</v>
      </c>
      <c r="BO567" s="222" t="s">
        <v>12</v>
      </c>
      <c r="BP567" s="222" t="s">
        <v>12</v>
      </c>
      <c r="BQ567" s="222" t="s">
        <v>12</v>
      </c>
      <c r="BR567" s="222" t="s">
        <v>12</v>
      </c>
      <c r="BS567" s="222" t="s">
        <v>12</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362</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362</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122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362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116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362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362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t="s">
        <v>362</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t="s">
        <v>362</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t="s">
        <v>362</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t="s">
        <v>362</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362</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362</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t="s">
        <v>362</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362</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t="s">
        <v>362</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362</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t="s">
        <v>362</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362</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225</v>
      </c>
      <c r="M653" s="215" t="s">
        <v>362</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290</v>
      </c>
      <c r="M662" s="215" t="s">
        <v>362</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362</v>
      </c>
      <c r="M664" s="215" t="s">
        <v>362</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362</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255</v>
      </c>
      <c r="M666" s="215" t="s">
        <v>362</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t="s">
        <v>362</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220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190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340</v>
      </c>
      <c r="M685" s="348" t="s">
        <v>362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t="s">
        <v>362</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231</v>
      </c>
      <c r="M719" s="215" t="s">
        <v>362</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