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<sst xmlns="http://schemas.openxmlformats.org/spreadsheetml/2006/main" count="854" uniqueCount="854">
  <si>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</si>
  <si>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一宮温泉病院</t>
  </si>
  <si>
    <t>〒405-0077　笛吹市一宮町坪井１７４５</t>
  </si>
  <si>
    <t>病棟の建築時期と構造</t>
  </si>
  <si>
    <t>建物情報＼病棟名</t>
  </si>
  <si>
    <t>2階病棟</t>
  </si>
  <si>
    <t>3階病棟</t>
  </si>
  <si>
    <t>様式１病院病棟票(1)</t>
  </si>
  <si>
    <t>建築時期</t>
  </si>
  <si>
    <t>-</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</si>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</sst>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58</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58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58</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46</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46</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46</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9</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33</v>
      </c>
      <c r="M131" s="209">
        <v>58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13</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0.2</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10</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1.7</v>
      </c>
      <c r="M187" s="211">
        <v>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1</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5</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1.5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18</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9</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187</v>
      </c>
      <c r="M214" s="8"/>
      <c r="N214" s="263"/>
      <c r="O214" s="263"/>
      <c r="P214" s="263"/>
      <c r="Q214" s="263"/>
      <c r="R214" s="263"/>
      <c r="S214" s="263"/>
    </row>
    <row r="215" ht="20.25" customHeight="1">
      <c r="A215" s="156"/>
      <c r="B215" s="1"/>
      <c r="C215" s="52"/>
      <c r="D215" s="3"/>
      <c r="F215" s="3"/>
      <c r="G215" s="3"/>
      <c r="H215" s="188"/>
      <c r="I215" s="56" t="s">
        <v>75</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4</v>
      </c>
      <c r="N216" s="282">
        <v>4</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0.6</v>
      </c>
      <c r="N217" s="229">
        <v>0.6</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1</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0.9</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1</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2</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122</v>
      </c>
      <c r="M314" s="362">
        <v>463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114</v>
      </c>
      <c r="M315" s="211">
        <v>160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8</v>
      </c>
      <c r="M316" s="211">
        <v>184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119</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8997</v>
      </c>
      <c r="M318" s="211">
        <v>13900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122</v>
      </c>
      <c r="M319" s="211">
        <v>452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122</v>
      </c>
      <c r="M327" s="211">
        <v>463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64</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9</v>
      </c>
      <c r="M329" s="211">
        <v>308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47</v>
      </c>
      <c r="M330" s="211">
        <v>20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2</v>
      </c>
      <c r="M331" s="211">
        <v>134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122</v>
      </c>
      <c r="M335" s="211">
        <v>452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3</v>
      </c>
      <c r="M336" s="211">
        <v>47</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99</v>
      </c>
      <c r="M337" s="211">
        <v>247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v>
      </c>
      <c r="M338" s="211">
        <v>15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2</v>
      </c>
      <c r="M339" s="211">
        <v>18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6</v>
      </c>
      <c r="M340" s="211">
        <v>27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7</v>
      </c>
      <c r="M342" s="211">
        <v>54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v>
      </c>
      <c r="M343" s="211">
        <v>44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119</v>
      </c>
      <c r="M352" s="211">
        <v>405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96</v>
      </c>
      <c r="M353" s="211">
        <v>308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13</v>
      </c>
      <c r="M354" s="211">
        <v>75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21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t="s">
        <v>366</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t="s">
        <v>366</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394</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0</v>
      </c>
      <c r="M443" s="215">
        <v>834</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235</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366</v>
      </c>
      <c r="M463" s="215" t="s">
        <v>366</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v>200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366</v>
      </c>
      <c r="M473" s="215">
        <v>202</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366</v>
      </c>
      <c r="M484" s="215" t="s">
        <v>366</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366</v>
      </c>
      <c r="M486" s="215" t="s">
        <v>366</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366</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195</v>
      </c>
      <c r="M540" s="215" t="s">
        <v>366</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t="s">
        <v>366</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20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6.3</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5.7</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2.5</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10.9</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25.9</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8.1</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7.9</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3.7</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11.9</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366</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366</v>
      </c>
      <c r="M603" s="274" t="s">
        <v>366</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168</v>
      </c>
      <c r="M633" s="215">
        <v>570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t="s">
        <v>366</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t="s">
        <v>366</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366</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409</v>
      </c>
      <c r="M662" s="215" t="s">
        <v>366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366</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300</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366</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366</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394</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119</v>
      </c>
      <c r="M685" s="348">
        <v>405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105</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105</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75</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75</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65</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47</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55</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43</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52</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43</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59</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47</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38.8</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35</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42.7</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54</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366</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t="s">
        <v>366</v>
      </c>
      <c r="M732" s="215" t="s">
        <v>366</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