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<sst xmlns="http://schemas.openxmlformats.org/spreadsheetml/2006/main" count="856" uniqueCount="856">
  <si>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</si>
  <si>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上野原市立病院</t>
  </si>
  <si>
    <t>〒409-0112　上野原市上野原３５０４番地３</t>
  </si>
  <si>
    <t>病棟の建築時期と構造</t>
  </si>
  <si>
    <t>建物情報＼病棟名</t>
  </si>
  <si>
    <t>2階東病棟</t>
  </si>
  <si>
    <t>3階西病棟</t>
  </si>
  <si>
    <t>3階東病棟</t>
  </si>
  <si>
    <t>様式１病院病棟票(1)</t>
  </si>
  <si>
    <t>建築時期</t>
  </si>
  <si>
    <t>2012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</si>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</sst>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16</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53</v>
      </c>
      <c r="M104" s="207">
        <v>32</v>
      </c>
      <c r="N104" s="254">
        <v>50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36</v>
      </c>
      <c r="M106" s="170">
        <v>27</v>
      </c>
      <c r="N106" s="254">
        <v>41</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53</v>
      </c>
      <c r="M107" s="170">
        <v>32</v>
      </c>
      <c r="N107" s="254">
        <v>50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37</v>
      </c>
      <c r="N122" s="257" t="s">
        <v>103</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37</v>
      </c>
      <c r="N130" s="257" t="s">
        <v>114</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53</v>
      </c>
      <c r="M131" s="209">
        <v>0</v>
      </c>
      <c r="N131" s="257">
        <v>50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9.1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17</v>
      </c>
      <c r="M186" s="211">
        <v>15</v>
      </c>
      <c r="N186" s="265">
        <v>12</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0</v>
      </c>
      <c r="M187" s="211">
        <v>0.6</v>
      </c>
      <c r="N187" s="265">
        <v>2.3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0</v>
      </c>
      <c r="M188" s="211">
        <v>0</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2</v>
      </c>
      <c r="M190" s="211">
        <v>4</v>
      </c>
      <c r="N190" s="265">
        <v>3</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1.4</v>
      </c>
      <c r="M191" s="211">
        <v>0.8</v>
      </c>
      <c r="N191" s="265">
        <v>3.4</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1</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189</v>
      </c>
      <c r="M214" s="8"/>
      <c r="N214" s="263"/>
      <c r="O214" s="263"/>
      <c r="P214" s="263"/>
      <c r="Q214" s="263"/>
      <c r="R214" s="263"/>
      <c r="S214" s="263"/>
    </row>
    <row r="215" ht="20.25" customHeight="1">
      <c r="A215" s="156"/>
      <c r="B215" s="1"/>
      <c r="C215" s="52"/>
      <c r="D215" s="3"/>
      <c r="F215" s="3"/>
      <c r="G215" s="3"/>
      <c r="H215" s="188"/>
      <c r="I215" s="56" t="s">
        <v>77</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4</v>
      </c>
      <c r="M216" s="282">
        <v>8</v>
      </c>
      <c r="N216" s="282">
        <v>9</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0.8</v>
      </c>
      <c r="M217" s="229">
        <v>10.9</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1</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1.1</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0.5</v>
      </c>
      <c r="M221" s="229">
        <v>0.5</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1</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7</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5</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1</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4</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2</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3</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652</v>
      </c>
      <c r="M314" s="362">
        <v>526</v>
      </c>
      <c r="N314" s="223">
        <v>690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162</v>
      </c>
      <c r="M315" s="211">
        <v>32</v>
      </c>
      <c r="N315" s="366">
        <v>424</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213</v>
      </c>
      <c r="M316" s="211">
        <v>465</v>
      </c>
      <c r="N316" s="211">
        <v>245</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277</v>
      </c>
      <c r="M317" s="211">
        <v>29</v>
      </c>
      <c r="N317" s="211">
        <v>21</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8342</v>
      </c>
      <c r="M318" s="211">
        <v>6708</v>
      </c>
      <c r="N318" s="211">
        <v>11132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666</v>
      </c>
      <c r="M319" s="211">
        <v>537</v>
      </c>
      <c r="N319" s="211">
        <v>688</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652</v>
      </c>
      <c r="M327" s="211">
        <v>526</v>
      </c>
      <c r="N327" s="211">
        <v>690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3</v>
      </c>
      <c r="M328" s="211">
        <v>0</v>
      </c>
      <c r="N328" s="211">
        <v>209</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561</v>
      </c>
      <c r="M329" s="211">
        <v>443</v>
      </c>
      <c r="N329" s="211">
        <v>429</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43</v>
      </c>
      <c r="M330" s="211">
        <v>17</v>
      </c>
      <c r="N330" s="211">
        <v>20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45</v>
      </c>
      <c r="M331" s="211">
        <v>66</v>
      </c>
      <c r="N331" s="211">
        <v>32</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666</v>
      </c>
      <c r="M335" s="211">
        <v>537</v>
      </c>
      <c r="N335" s="211">
        <v>688</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110</v>
      </c>
      <c r="M336" s="211">
        <v>99</v>
      </c>
      <c r="N336" s="211">
        <v>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423</v>
      </c>
      <c r="M337" s="211">
        <v>361</v>
      </c>
      <c r="N337" s="211">
        <v>499</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68</v>
      </c>
      <c r="M338" s="211">
        <v>20</v>
      </c>
      <c r="N338" s="211">
        <v>59</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10</v>
      </c>
      <c r="M339" s="211">
        <v>11</v>
      </c>
      <c r="N339" s="211">
        <v>53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6</v>
      </c>
      <c r="M340" s="211">
        <v>11</v>
      </c>
      <c r="N340" s="211">
        <v>9</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19</v>
      </c>
      <c r="M342" s="211">
        <v>15</v>
      </c>
      <c r="N342" s="211">
        <v>18</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30</v>
      </c>
      <c r="M343" s="211">
        <v>20</v>
      </c>
      <c r="N343" s="211">
        <v>47</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556</v>
      </c>
      <c r="M352" s="211">
        <v>438</v>
      </c>
      <c r="N352" s="265">
        <v>685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549</v>
      </c>
      <c r="M353" s="211">
        <v>423</v>
      </c>
      <c r="N353" s="265">
        <v>645</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v>12</v>
      </c>
      <c r="N354" s="265">
        <v>29</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3</v>
      </c>
      <c r="N355" s="265">
        <v>11</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113</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926</v>
      </c>
      <c r="M390" s="215">
        <v>727</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t="s">
        <v>367</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0</v>
      </c>
      <c r="M443" s="215">
        <v>0</v>
      </c>
      <c r="N443" s="215">
        <v>310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650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331</v>
      </c>
      <c r="M471" s="215" t="s">
        <v>367</v>
      </c>
      <c r="N471" s="274" t="s">
        <v>367</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367</v>
      </c>
      <c r="M472" s="215" t="s">
        <v>367</v>
      </c>
      <c r="N472" s="274" t="s">
        <v>367</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367</v>
      </c>
      <c r="M473" s="215" t="s">
        <v>367</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t="s">
        <v>367</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t="s">
        <v>367</v>
      </c>
      <c r="N475" s="274" t="s">
        <v>367</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t="s">
        <v>367</v>
      </c>
      <c r="M476" s="215" t="s">
        <v>367</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367</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t="s">
        <v>367</v>
      </c>
      <c r="M478" s="215" t="s">
        <v>367</v>
      </c>
      <c r="N478" s="274" t="s">
        <v>367</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367</v>
      </c>
      <c r="M479" s="215">
        <v>0</v>
      </c>
      <c r="N479" s="274" t="s">
        <v>367</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367</v>
      </c>
      <c r="M480" s="215" t="s">
        <v>367</v>
      </c>
      <c r="N480" s="274" t="s">
        <v>367</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t="s">
        <v>367</v>
      </c>
      <c r="M481" s="215" t="s">
        <v>367</v>
      </c>
      <c r="N481" s="274" t="s">
        <v>367</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367</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367</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t="s">
        <v>367</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t="s">
        <v>367</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t="s">
        <v>367</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367</v>
      </c>
      <c r="M507" s="215" t="s">
        <v>367</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367</v>
      </c>
      <c r="M508" s="215" t="s">
        <v>367</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367</v>
      </c>
      <c r="M511" s="215" t="s">
        <v>367</v>
      </c>
      <c r="N511" s="274" t="s">
        <v>367</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t="s">
        <v>367</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t="s">
        <v>367</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t="s">
        <v>367</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591</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41.1</v>
      </c>
      <c r="M569" s="216">
        <v>45.3</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26.4</v>
      </c>
      <c r="M570" s="216">
        <v>21.1</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20.1</v>
      </c>
      <c r="M571" s="216">
        <v>18</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12.1</v>
      </c>
      <c r="M572" s="216">
        <v>9.8</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14.7</v>
      </c>
      <c r="M573" s="216">
        <v>0.7</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37.8</v>
      </c>
      <c r="M574" s="216">
        <v>20.7</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367</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367</v>
      </c>
      <c r="M597" s="215" t="s">
        <v>367</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310</v>
      </c>
      <c r="M599" s="215" t="s">
        <v>367</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t="s">
        <v>367</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367</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t="s">
        <v>367</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846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1081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264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468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367</v>
      </c>
      <c r="M612" s="215" t="s">
        <v>367</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367</v>
      </c>
      <c r="M614" s="215" t="s">
        <v>367</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t="s">
        <v>367</v>
      </c>
      <c r="M615" s="215" t="s">
        <v>367</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367</v>
      </c>
      <c r="M627" s="215" t="s">
        <v>367</v>
      </c>
      <c r="N627" s="274" t="s">
        <v>367</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0</v>
      </c>
      <c r="N633" s="274">
        <v>620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t="s">
        <v>367</v>
      </c>
      <c r="M635" s="215" t="s">
        <v>367</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367</v>
      </c>
      <c r="M636" s="215" t="s">
        <v>367</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t="s">
        <v>367</v>
      </c>
      <c r="M639" s="215">
        <v>0</v>
      </c>
      <c r="N639" s="277" t="s">
        <v>367</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t="s">
        <v>367</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499</v>
      </c>
      <c r="M648" s="215">
        <v>328</v>
      </c>
      <c r="N648" s="274" t="s">
        <v>367</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279</v>
      </c>
      <c r="M649" s="215">
        <v>230</v>
      </c>
      <c r="N649" s="274" t="s">
        <v>367</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367</v>
      </c>
      <c r="M651" s="215" t="s">
        <v>367</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367</v>
      </c>
      <c r="M652" s="215" t="s">
        <v>367</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367</v>
      </c>
      <c r="M653" s="215" t="s">
        <v>367</v>
      </c>
      <c r="N653" s="274" t="s">
        <v>367</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367</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441</v>
      </c>
      <c r="M662" s="215">
        <v>302</v>
      </c>
      <c r="N662" s="274" t="s">
        <v>367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184</v>
      </c>
      <c r="M664" s="215" t="s">
        <v>367</v>
      </c>
      <c r="N664" s="274" t="s">
        <v>367</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367</v>
      </c>
      <c r="M665" s="215">
        <v>206</v>
      </c>
      <c r="N665" s="274" t="s">
        <v>367</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367</v>
      </c>
      <c r="M666" s="215" t="s">
        <v>367</v>
      </c>
      <c r="N666" s="274" t="s">
        <v>367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367</v>
      </c>
      <c r="M667" s="215" t="s">
        <v>367</v>
      </c>
      <c r="N667" s="274" t="s">
        <v>367</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429</v>
      </c>
      <c r="M671" s="215">
        <v>269</v>
      </c>
      <c r="N671" s="274" t="s">
        <v>367</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367</v>
      </c>
      <c r="M674" s="215">
        <v>0</v>
      </c>
      <c r="N674" s="274" t="s">
        <v>367</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556</v>
      </c>
      <c r="M685" s="348">
        <v>438</v>
      </c>
      <c r="N685" s="349">
        <v>685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367</v>
      </c>
      <c r="M710" s="215" t="s">
        <v>367</v>
      </c>
      <c r="N710" s="274" t="s">
        <v>367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v>0</v>
      </c>
      <c r="M719" s="215" t="s">
        <v>367</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