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<sst xmlns="http://schemas.openxmlformats.org/spreadsheetml/2006/main" count="864" uniqueCount="864">
  <si>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</si>
  <si>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貢川整形外科病院</t>
  </si>
  <si>
    <t>〒400-0066　甲府市新田町１０―２６</t>
  </si>
  <si>
    <t>病棟の建築時期と構造</t>
  </si>
  <si>
    <t>建物情報＼病棟名</t>
  </si>
  <si>
    <t>病棟</t>
  </si>
  <si>
    <t>様式１病院病棟票(1)</t>
  </si>
  <si>
    <t>建築時期</t>
  </si>
  <si>
    <t>2010</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</si>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</sst>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53</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53</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53</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53</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1.5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1.5</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7</v>
      </c>
      <c r="M216" s="239">
        <v>6</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0.8</v>
      </c>
      <c r="M217" s="199">
        <v>1.6</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2</v>
      </c>
      <c r="M218" s="239">
        <v>1</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4</v>
      </c>
      <c r="M220" s="239">
        <v>1</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17</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1004</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900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104</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14958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1012</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1004</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977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22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5</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1012</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930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77</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3</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1012</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1012</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107</v>
      </c>
      <c r="D393" s="316"/>
      <c r="E393" s="316"/>
      <c r="F393" s="316"/>
      <c r="G393" s="316"/>
      <c r="H393" s="317"/>
      <c r="I393" s="355"/>
      <c r="J393" s="148" t="str">
        <f t="shared" si="63"/>
        <v>未確認</v>
      </c>
      <c r="K393" s="238" t="str">
        <f t="shared" si="64"/>
        <v>※</v>
      </c>
      <c r="L393" s="241">
        <v>1445</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940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56</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1394</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8</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1</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928</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53</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1370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7</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1</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15</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3</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50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1</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13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36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24</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23</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3</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841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6</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68</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812</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13</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519</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1378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1378</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1291</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1187</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1012</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2</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