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<sst xmlns="http://schemas.openxmlformats.org/spreadsheetml/2006/main" count="865" uniqueCount="865">
  <si>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</si>
  <si>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恵信韮崎病院</t>
  </si>
  <si>
    <t>〒407-0005　韮崎市一ツ谷１８６５－１</t>
  </si>
  <si>
    <t>病棟の建築時期と構造</t>
  </si>
  <si>
    <t>建物情報＼病棟名</t>
  </si>
  <si>
    <t>一般病棟</t>
  </si>
  <si>
    <t>療養病棟</t>
  </si>
  <si>
    <t>様式１病院病棟票(1)</t>
  </si>
  <si>
    <t>建築時期</t>
  </si>
  <si>
    <t>2018</t>
  </si>
  <si>
    <t>構造</t>
  </si>
  <si>
    <t>2</t>
  </si>
  <si>
    <t>-</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</si>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</sst>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12</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19</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12</v>
      </c>
      <c r="M58" s="17" t="s">
        <v>12</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19</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27</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27</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27</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37</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37</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37</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12</v>
      </c>
      <c r="M111" s="145" t="s">
        <v>12</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12</v>
      </c>
      <c r="M120" s="179" t="s">
        <v>12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12</v>
      </c>
      <c r="M121" s="179" t="s">
        <v>12</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12</v>
      </c>
      <c r="M122" s="179" t="s">
        <v>12</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27</v>
      </c>
      <c r="M131" s="179">
        <v>37</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12</v>
      </c>
      <c r="M132" s="179" t="s">
        <v>12</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12</v>
      </c>
      <c r="M134" s="179" t="s">
        <v>12</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13</v>
      </c>
      <c r="M186" s="181">
        <v>6</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1.6</v>
      </c>
      <c r="M187" s="181">
        <v>0.4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v>7</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2</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7</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1</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0.8</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2</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0.8</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8</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183</v>
      </c>
      <c r="M214" s="1"/>
      <c r="N214" s="225"/>
      <c r="O214" s="225"/>
      <c r="P214" s="225"/>
      <c r="Q214" s="225"/>
      <c r="R214" s="225"/>
      <c r="S214" s="225"/>
    </row>
    <row r="215" ht="20.25" customHeight="1">
      <c r="C215" s="25"/>
      <c r="I215" s="47" t="s">
        <v>76</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3</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0</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0</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0</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12</v>
      </c>
      <c r="M293" s="299" t="s">
        <v>12</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328</v>
      </c>
      <c r="M314" s="289">
        <v>35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227</v>
      </c>
      <c r="M315" s="181">
        <v>35</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101</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7911</v>
      </c>
      <c r="M318" s="181">
        <v>13029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320</v>
      </c>
      <c r="M319" s="181">
        <v>35</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328</v>
      </c>
      <c r="M327" s="181">
        <v>35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v>29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242</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77</v>
      </c>
      <c r="M330" s="181">
        <v>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9</v>
      </c>
      <c r="M331" s="181">
        <v>1</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320</v>
      </c>
      <c r="M335" s="181">
        <v>35</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29</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227</v>
      </c>
      <c r="M337" s="181">
        <v>3</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29</v>
      </c>
      <c r="M338" s="181">
        <v>9</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2</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2</v>
      </c>
      <c r="M340" s="181">
        <v>1</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7</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24</v>
      </c>
      <c r="M343" s="181">
        <v>22</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291</v>
      </c>
      <c r="M352" s="181">
        <v>35</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291</v>
      </c>
      <c r="M353" s="181">
        <v>35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12</v>
      </c>
      <c r="M389" s="263" t="s">
        <v>12</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108</v>
      </c>
      <c r="D395" s="316"/>
      <c r="E395" s="316"/>
      <c r="F395" s="316"/>
      <c r="G395" s="316"/>
      <c r="H395" s="317"/>
      <c r="I395" s="355"/>
      <c r="J395" s="148" t="str">
        <f t="shared" si="63"/>
        <v>未確認</v>
      </c>
      <c r="K395" s="238" t="str">
        <f t="shared" si="64"/>
        <v>※</v>
      </c>
      <c r="L395" s="241">
        <v>405</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0</v>
      </c>
      <c r="M401" s="185">
        <v>38</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59</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68</v>
      </c>
      <c r="M479" s="185">
        <v>1</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3</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1</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6</v>
      </c>
      <c r="M487" s="185">
        <v>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12</v>
      </c>
      <c r="N575" s="192" t="s">
        <v>12</v>
      </c>
      <c r="O575" s="192" t="s">
        <v>12</v>
      </c>
      <c r="P575" s="192" t="s">
        <v>12</v>
      </c>
      <c r="Q575" s="192" t="s">
        <v>12</v>
      </c>
      <c r="R575" s="192" t="s">
        <v>12</v>
      </c>
      <c r="S575" s="192" t="s">
        <v>12</v>
      </c>
      <c r="T575" s="192" t="s">
        <v>12</v>
      </c>
      <c r="U575" s="192" t="s">
        <v>12</v>
      </c>
      <c r="V575" s="192" t="s">
        <v>12</v>
      </c>
      <c r="W575" s="192" t="s">
        <v>12</v>
      </c>
      <c r="X575" s="192" t="s">
        <v>12</v>
      </c>
      <c r="Y575" s="192" t="s">
        <v>12</v>
      </c>
      <c r="Z575" s="192" t="s">
        <v>12</v>
      </c>
      <c r="AA575" s="192" t="s">
        <v>12</v>
      </c>
      <c r="AB575" s="192" t="s">
        <v>12</v>
      </c>
      <c r="AC575" s="192" t="s">
        <v>12</v>
      </c>
      <c r="AD575" s="192" t="s">
        <v>12</v>
      </c>
      <c r="AE575" s="192" t="s">
        <v>12</v>
      </c>
      <c r="AF575" s="192" t="s">
        <v>12</v>
      </c>
      <c r="AG575" s="192" t="s">
        <v>12</v>
      </c>
      <c r="AH575" s="192" t="s">
        <v>12</v>
      </c>
      <c r="AI575" s="192" t="s">
        <v>12</v>
      </c>
      <c r="AJ575" s="192" t="s">
        <v>12</v>
      </c>
      <c r="AK575" s="192" t="s">
        <v>12</v>
      </c>
      <c r="AL575" s="192" t="s">
        <v>12</v>
      </c>
      <c r="AM575" s="192" t="s">
        <v>12</v>
      </c>
      <c r="AN575" s="192" t="s">
        <v>12</v>
      </c>
      <c r="AO575" s="192" t="s">
        <v>12</v>
      </c>
      <c r="AP575" s="192" t="s">
        <v>12</v>
      </c>
      <c r="AQ575" s="192" t="s">
        <v>12</v>
      </c>
      <c r="AR575" s="192" t="s">
        <v>12</v>
      </c>
      <c r="AS575" s="192" t="s">
        <v>12</v>
      </c>
      <c r="AT575" s="192" t="s">
        <v>12</v>
      </c>
      <c r="AU575" s="192" t="s">
        <v>12</v>
      </c>
      <c r="AV575" s="192" t="s">
        <v>12</v>
      </c>
      <c r="AW575" s="192" t="s">
        <v>12</v>
      </c>
      <c r="AX575" s="192" t="s">
        <v>12</v>
      </c>
      <c r="AY575" s="192" t="s">
        <v>12</v>
      </c>
      <c r="AZ575" s="192" t="s">
        <v>12</v>
      </c>
      <c r="BA575" s="192" t="s">
        <v>12</v>
      </c>
      <c r="BB575" s="192" t="s">
        <v>12</v>
      </c>
      <c r="BC575" s="192" t="s">
        <v>12</v>
      </c>
      <c r="BD575" s="192" t="s">
        <v>12</v>
      </c>
      <c r="BE575" s="192" t="s">
        <v>12</v>
      </c>
      <c r="BF575" s="192" t="s">
        <v>12</v>
      </c>
      <c r="BG575" s="192" t="s">
        <v>12</v>
      </c>
      <c r="BH575" s="192" t="s">
        <v>12</v>
      </c>
      <c r="BI575" s="192" t="s">
        <v>12</v>
      </c>
      <c r="BJ575" s="192" t="s">
        <v>12</v>
      </c>
      <c r="BK575" s="192" t="s">
        <v>12</v>
      </c>
      <c r="BL575" s="192" t="s">
        <v>12</v>
      </c>
      <c r="BM575" s="192" t="s">
        <v>12</v>
      </c>
      <c r="BN575" s="192" t="s">
        <v>12</v>
      </c>
      <c r="BO575" s="192" t="s">
        <v>12</v>
      </c>
      <c r="BP575" s="192" t="s">
        <v>12</v>
      </c>
      <c r="BQ575" s="192" t="s">
        <v>12</v>
      </c>
      <c r="BR575" s="192" t="s">
        <v>12</v>
      </c>
      <c r="BS575" s="192" t="s">
        <v>12</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1.8</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14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18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2</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14</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1</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15</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12</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28</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110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68</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1</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234</v>
      </c>
      <c r="M664" s="185">
        <v>38</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268</v>
      </c>
      <c r="M673" s="185">
        <v>38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20</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19</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227</v>
      </c>
      <c r="M677" s="185">
        <v>38</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2</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194</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172</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291</v>
      </c>
      <c r="M697" s="279">
        <v>35</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