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<sst xmlns="http://schemas.openxmlformats.org/spreadsheetml/2006/main" count="863" uniqueCount="863">
  <si>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Q1_1_byouinmei</t>
  </si>
  <si>
    <t>韮崎東ケ丘病院</t>
  </si>
  <si>
    <t>〒407-0175　韮崎市穂坂町宮久保１２１６</t>
  </si>
  <si>
    <t>病棟の建築時期と構造</t>
  </si>
  <si>
    <t>建物情報＼病棟名</t>
  </si>
  <si>
    <t>療養病棟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</si>
  <si>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</si>
  <si>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</si>
  <si>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</si>
  <si>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</si>
  <si>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</si>
  <si>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</si>
  <si>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</si>
  <si>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</si>
  <si>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</si>
  <si>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</si>
  <si>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</si>
  <si>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</si>
  <si>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</si>
  <si>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</si>
  <si>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</si>
  <si>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</si>
  <si>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</si>
  <si>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</si>
  <si>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</si>
  <si>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</si>
  <si>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</si>
  <si>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</si>
  <si>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</si>
  <si>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</si>
  <si>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</si>
  <si>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</si>
  <si>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</si>
  <si>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</si>
  <si>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</si>
  <si>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</si>
  <si>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</si>
  <si>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</si>
  <si>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</si>
  <si>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</si>
  <si>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</si>
  <si>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</si>
  <si>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</si>
  <si>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</si>
  <si>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</si>
  <si>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</si>
  <si>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</si>
  <si>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</si>
  <si>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</si>
  <si>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</si>
  <si>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</si>
  <si>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</si>
  <si>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</si>
  <si>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</si>
  <si>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</si>
  <si>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</si>
  <si>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</si>
  <si>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</si>
  <si>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</si>
  <si>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</si>
  <si>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</si>
  <si>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</si>
  <si>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</si>
  <si>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</si>
  <si>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</si>
  <si>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</si>
  <si>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</si>
  <si>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</si>
  <si>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</si>
  <si>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</si>
  <si>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</si>
  <si>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</si>
  <si>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</si>
  <si>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</si>
  <si>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</si>
  <si>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</si>
  <si>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</si>
  <si>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</si>
  <si>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</si>
  <si>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</si>
  <si>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</si>
  <si>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</si>
  <si>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</si>
  <si>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</si>
  <si>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</si>
  <si>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</si>
  <si>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</si>
  <si>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</si>
  <si>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</si>
  <si>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</si>
  <si>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</si>
  <si>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</si>
  <si>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</si>
  <si>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</si>
  <si>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</si>
  <si>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</si>
  <si>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</si>
  <si>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</si>
  <si>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</si>
  <si>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精神科</t>
  </si>
  <si>
    <t>様式１病院施設票(43)-2</t>
  </si>
  <si>
    <t>心療内科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</si>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</sst>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8</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12</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13</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14</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15</v>
      </c>
      <c r="J20" s="331"/>
      <c r="K20" s="331"/>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17</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19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20</v>
      </c>
      <c r="B28" s="11"/>
      <c r="C28" s="13"/>
      <c r="D28" s="13"/>
      <c r="E28" s="13"/>
      <c r="F28" s="13"/>
      <c r="G28" s="13"/>
      <c r="H28" s="8"/>
      <c r="I28" s="308" t="s">
        <v>12</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20</v>
      </c>
      <c r="B29" s="15"/>
      <c r="C29" s="13"/>
      <c r="D29" s="13"/>
      <c r="E29" s="13"/>
      <c r="F29" s="13"/>
      <c r="G29" s="13"/>
      <c r="H29" s="8"/>
      <c r="I29" s="308" t="s">
        <v>13</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20</v>
      </c>
      <c r="B30" s="15"/>
      <c r="C30" s="13"/>
      <c r="D30" s="13"/>
      <c r="E30" s="13"/>
      <c r="F30" s="13"/>
      <c r="G30" s="13"/>
      <c r="H30" s="8"/>
      <c r="I30" s="308" t="s">
        <v>14</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20</v>
      </c>
      <c r="B31" s="11"/>
      <c r="C31" s="13"/>
      <c r="D31" s="13"/>
      <c r="E31" s="13"/>
      <c r="F31" s="13"/>
      <c r="G31" s="13"/>
      <c r="H31" s="8"/>
      <c r="I31" s="308" t="s">
        <v>15</v>
      </c>
      <c r="J31" s="309"/>
      <c r="K31" s="310"/>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20</v>
      </c>
      <c r="B32" s="11"/>
      <c r="C32" s="13"/>
      <c r="D32" s="13"/>
      <c r="E32" s="13"/>
      <c r="F32" s="13"/>
      <c r="G32" s="13"/>
      <c r="H32" s="8"/>
      <c r="I32" s="402" t="s">
        <v>21</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20</v>
      </c>
      <c r="B33" s="11"/>
      <c r="C33" s="13"/>
      <c r="D33" s="13"/>
      <c r="E33" s="13"/>
      <c r="F33" s="13"/>
      <c r="G33" s="13"/>
      <c r="H33" s="8"/>
      <c r="I33" s="402" t="s">
        <v>22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20</v>
      </c>
      <c r="B34" s="11"/>
      <c r="C34" s="13"/>
      <c r="D34" s="13"/>
      <c r="E34" s="13"/>
      <c r="F34" s="13"/>
      <c r="G34" s="13"/>
      <c r="H34" s="8"/>
      <c r="I34" s="402" t="s">
        <v>23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20</v>
      </c>
      <c r="B35" s="11"/>
      <c r="C35" s="13"/>
      <c r="D35" s="13"/>
      <c r="E35" s="13"/>
      <c r="F35" s="13"/>
      <c r="G35" s="13"/>
      <c r="H35" s="8"/>
      <c r="I35" s="405" t="s">
        <v>18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26</v>
      </c>
      <c r="B41" s="11"/>
      <c r="C41" s="13"/>
      <c r="D41" s="13"/>
      <c r="E41" s="13"/>
      <c r="F41" s="13"/>
      <c r="G41" s="13"/>
      <c r="H41" s="8"/>
      <c r="I41" s="308" t="s">
        <v>27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26</v>
      </c>
      <c r="B42" s="15"/>
      <c r="C42" s="13"/>
      <c r="D42" s="13"/>
      <c r="E42" s="13"/>
      <c r="F42" s="13"/>
      <c r="G42" s="13"/>
      <c r="H42" s="8"/>
      <c r="I42" s="308" t="s">
        <v>28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26</v>
      </c>
      <c r="B43" s="15"/>
      <c r="C43" s="13"/>
      <c r="D43" s="13"/>
      <c r="E43" s="13"/>
      <c r="F43" s="13"/>
      <c r="G43" s="13"/>
      <c r="H43" s="8"/>
      <c r="I43" s="308" t="s">
        <v>29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26</v>
      </c>
      <c r="B44" s="11"/>
      <c r="C44" s="13"/>
      <c r="D44" s="13"/>
      <c r="E44" s="13"/>
      <c r="F44" s="13"/>
      <c r="G44" s="13"/>
      <c r="H44" s="8"/>
      <c r="I44" s="308" t="s">
        <v>30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32</v>
      </c>
      <c r="B50" s="11"/>
      <c r="C50" s="13"/>
      <c r="D50" s="13"/>
      <c r="E50" s="13"/>
      <c r="F50" s="13"/>
      <c r="G50" s="13"/>
      <c r="H50" s="8"/>
      <c r="I50" s="402" t="s">
        <v>12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32</v>
      </c>
      <c r="B51" s="15"/>
      <c r="C51" s="13"/>
      <c r="D51" s="13"/>
      <c r="E51" s="13"/>
      <c r="F51" s="13"/>
      <c r="G51" s="13"/>
      <c r="H51" s="8"/>
      <c r="I51" s="402" t="s">
        <v>13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32</v>
      </c>
      <c r="B52" s="15"/>
      <c r="C52" s="13"/>
      <c r="D52" s="13"/>
      <c r="E52" s="13"/>
      <c r="F52" s="13"/>
      <c r="G52" s="13"/>
      <c r="H52" s="8"/>
      <c r="I52" s="402" t="s">
        <v>14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32</v>
      </c>
      <c r="B53" s="11"/>
      <c r="C53" s="13"/>
      <c r="D53" s="13"/>
      <c r="E53" s="13"/>
      <c r="F53" s="13"/>
      <c r="G53" s="13"/>
      <c r="H53" s="8"/>
      <c r="I53" s="402" t="s">
        <v>15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32</v>
      </c>
      <c r="B54" s="11"/>
      <c r="C54" s="13"/>
      <c r="D54" s="13"/>
      <c r="E54" s="13"/>
      <c r="F54" s="13"/>
      <c r="G54" s="13"/>
      <c r="H54" s="8"/>
      <c r="I54" s="402" t="s">
        <v>21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32</v>
      </c>
      <c r="B55" s="11"/>
      <c r="C55" s="13"/>
      <c r="D55" s="13"/>
      <c r="E55" s="13"/>
      <c r="F55" s="13"/>
      <c r="G55" s="13"/>
      <c r="H55" s="8"/>
      <c r="I55" s="402" t="s">
        <v>22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32</v>
      </c>
      <c r="B56" s="11"/>
      <c r="C56" s="13"/>
      <c r="D56" s="13"/>
      <c r="E56" s="13"/>
      <c r="F56" s="13"/>
      <c r="G56" s="13"/>
      <c r="H56" s="8"/>
      <c r="I56" s="402" t="s">
        <v>23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32</v>
      </c>
      <c r="B57" s="11"/>
      <c r="C57" s="13"/>
      <c r="D57" s="13"/>
      <c r="E57" s="13"/>
      <c r="F57" s="13"/>
      <c r="G57" s="13"/>
      <c r="H57" s="8"/>
      <c r="I57" s="405" t="s">
        <v>18</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32</v>
      </c>
      <c r="B58" s="11"/>
      <c r="C58" s="13"/>
      <c r="D58" s="13"/>
      <c r="E58" s="13"/>
      <c r="F58" s="13"/>
      <c r="G58" s="13"/>
      <c r="H58" s="8"/>
      <c r="I58" s="405" t="s">
        <v>33</v>
      </c>
      <c r="J58" s="405"/>
      <c r="K58" s="405"/>
      <c r="L58" s="17" t="s">
        <v>8</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39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40</v>
      </c>
      <c r="D71" s="32"/>
      <c r="E71" s="32"/>
      <c r="F71" s="30"/>
      <c r="G71" s="28"/>
      <c r="H71" s="29" t="s">
        <v>41</v>
      </c>
      <c r="I71" s="29"/>
      <c r="J71" s="29" t="s">
        <v>42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43</v>
      </c>
      <c r="D76" s="303"/>
      <c r="E76" s="303"/>
      <c r="F76" s="303"/>
      <c r="G76" s="303"/>
      <c r="H76" s="303" t="s">
        <v>44</v>
      </c>
      <c r="I76" s="303"/>
      <c r="J76" s="303" t="s">
        <v>45</v>
      </c>
      <c r="K76" s="303"/>
      <c r="L76" s="303"/>
      <c r="M76" s="303"/>
      <c r="O76" s="217"/>
      <c r="P76" s="217"/>
      <c r="Q76" s="217"/>
      <c r="R76" s="217"/>
      <c r="S76" s="217"/>
      <c r="T76" s="211"/>
      <c r="BU76" s="286"/>
    </row>
    <row r="77" s="20" customFormat="1">
      <c r="A77" s="133"/>
      <c r="B77" s="1"/>
      <c r="C77" s="303" t="s">
        <v>46</v>
      </c>
      <c r="D77" s="303"/>
      <c r="E77" s="303"/>
      <c r="F77" s="303"/>
      <c r="G77" s="303"/>
      <c r="H77" s="303" t="s">
        <v>47</v>
      </c>
      <c r="I77" s="303"/>
      <c r="J77" s="307" t="s">
        <v>48</v>
      </c>
      <c r="K77" s="307"/>
      <c r="L77" s="307"/>
      <c r="M77" s="307"/>
      <c r="O77" s="218"/>
      <c r="P77" s="218"/>
      <c r="Q77" s="218"/>
      <c r="R77" s="218"/>
      <c r="S77" s="218"/>
      <c r="T77" s="211"/>
      <c r="BU77" s="286"/>
    </row>
    <row r="78" s="20" customFormat="1">
      <c r="A78" s="133"/>
      <c r="B78" s="1"/>
      <c r="C78" s="303" t="s">
        <v>49</v>
      </c>
      <c r="D78" s="303"/>
      <c r="E78" s="303"/>
      <c r="F78" s="303"/>
      <c r="G78" s="303"/>
      <c r="H78" s="303" t="s">
        <v>50</v>
      </c>
      <c r="I78" s="303"/>
      <c r="J78" s="307" t="s">
        <v>51</v>
      </c>
      <c r="K78" s="307"/>
      <c r="L78" s="307"/>
      <c r="M78" s="307"/>
      <c r="N78" s="307"/>
      <c r="O78" s="217"/>
      <c r="P78" s="217"/>
      <c r="Q78" s="217"/>
      <c r="R78" s="217"/>
      <c r="S78" s="217"/>
      <c r="T78" s="211"/>
      <c r="BU78" s="286"/>
    </row>
    <row r="79" s="20" customFormat="1">
      <c r="A79" s="133"/>
      <c r="B79" s="1"/>
      <c r="C79" s="303" t="s">
        <v>52</v>
      </c>
      <c r="D79" s="303"/>
      <c r="E79" s="303"/>
      <c r="F79" s="303"/>
      <c r="G79" s="303"/>
      <c r="H79" s="303" t="s">
        <v>53</v>
      </c>
      <c r="I79" s="303"/>
      <c r="J79" s="307" t="s">
        <v>54</v>
      </c>
      <c r="K79" s="307"/>
      <c r="L79" s="307"/>
      <c r="M79" s="307"/>
      <c r="O79" s="218"/>
      <c r="P79" s="218"/>
      <c r="Q79" s="218"/>
      <c r="R79" s="218"/>
      <c r="S79" s="218"/>
      <c r="T79" s="211"/>
      <c r="BU79" s="286"/>
    </row>
    <row r="80" s="20" customFormat="1">
      <c r="A80" s="133"/>
      <c r="B80" s="1"/>
      <c r="C80" s="312" t="s">
        <v>55</v>
      </c>
      <c r="D80" s="312"/>
      <c r="E80" s="312"/>
      <c r="F80" s="312"/>
      <c r="G80" s="312"/>
      <c r="H80" s="170"/>
      <c r="I80" s="170"/>
      <c r="J80" s="307" t="s">
        <v>56</v>
      </c>
      <c r="K80" s="307"/>
      <c r="L80" s="307"/>
      <c r="M80" s="307"/>
      <c r="O80" s="218"/>
      <c r="P80" s="218"/>
      <c r="Q80" s="218"/>
      <c r="R80" s="218"/>
      <c r="S80" s="218"/>
      <c r="T80" s="211"/>
      <c r="BU80" s="286"/>
    </row>
    <row r="81" s="20" customFormat="1">
      <c r="A81" s="133"/>
      <c r="B81" s="14"/>
      <c r="C81" s="312" t="s">
        <v>57</v>
      </c>
      <c r="D81" s="312"/>
      <c r="E81" s="312"/>
      <c r="F81" s="312"/>
      <c r="G81" s="312"/>
      <c r="H81" s="14"/>
      <c r="I81" s="14"/>
      <c r="J81" s="307" t="s">
        <v>58</v>
      </c>
      <c r="K81" s="307"/>
      <c r="L81" s="307"/>
      <c r="M81" s="307"/>
      <c r="N81" s="210"/>
      <c r="O81" s="210"/>
      <c r="P81" s="210"/>
      <c r="Q81" s="210"/>
      <c r="R81" s="210"/>
      <c r="S81" s="210"/>
      <c r="T81" s="211"/>
      <c r="BU81" s="286"/>
    </row>
    <row r="82" s="20" customFormat="1">
      <c r="A82" s="133"/>
      <c r="B82" s="1"/>
      <c r="C82" s="307" t="s">
        <v>59</v>
      </c>
      <c r="D82" s="307"/>
      <c r="E82" s="307"/>
      <c r="F82" s="307"/>
      <c r="G82" s="307"/>
      <c r="J82" s="307" t="s">
        <v>60</v>
      </c>
      <c r="K82" s="307"/>
      <c r="L82" s="307"/>
      <c r="M82" s="307"/>
      <c r="N82" s="210"/>
      <c r="O82" s="210"/>
      <c r="P82" s="210"/>
      <c r="Q82" s="210"/>
      <c r="R82" s="210"/>
      <c r="S82" s="210"/>
      <c r="T82" s="211"/>
      <c r="BU82" s="286"/>
    </row>
    <row r="83" s="20" customFormat="1">
      <c r="A83" s="133"/>
      <c r="B83" s="1"/>
      <c r="C83" s="307" t="s">
        <v>61</v>
      </c>
      <c r="D83" s="307"/>
      <c r="E83" s="307"/>
      <c r="F83" s="307"/>
      <c r="G83" s="307"/>
      <c r="H83" s="170"/>
      <c r="I83" s="170"/>
      <c r="J83" s="307" t="s">
        <v>62</v>
      </c>
      <c r="K83" s="307"/>
      <c r="L83" s="307"/>
      <c r="M83" s="307"/>
      <c r="N83" s="210"/>
      <c r="O83" s="210"/>
      <c r="P83" s="210"/>
      <c r="Q83" s="210"/>
      <c r="R83" s="210"/>
      <c r="S83" s="210"/>
      <c r="T83" s="211"/>
      <c r="BU83" s="286"/>
    </row>
    <row r="84" s="20" customFormat="1">
      <c r="A84" s="133"/>
      <c r="B84" s="1"/>
      <c r="C84" s="307" t="s">
        <v>63</v>
      </c>
      <c r="D84" s="307"/>
      <c r="E84" s="307"/>
      <c r="F84" s="307"/>
      <c r="G84" s="307"/>
      <c r="H84" s="170"/>
      <c r="I84" s="170"/>
      <c r="J84" s="307" t="s">
        <v>64</v>
      </c>
      <c r="K84" s="307"/>
      <c r="L84" s="307"/>
      <c r="M84" s="307"/>
      <c r="N84" s="210"/>
      <c r="O84" s="210"/>
      <c r="P84" s="210"/>
      <c r="Q84" s="210"/>
      <c r="R84" s="210"/>
      <c r="S84" s="210"/>
      <c r="T84" s="211"/>
      <c r="BU84" s="286"/>
    </row>
    <row r="85" s="20" customFormat="1">
      <c r="A85" s="133"/>
      <c r="B85" s="1"/>
      <c r="C85" s="307" t="s">
        <v>65</v>
      </c>
      <c r="D85" s="307"/>
      <c r="E85" s="307"/>
      <c r="F85" s="307"/>
      <c r="G85" s="307"/>
      <c r="H85" s="170"/>
      <c r="I85" s="170"/>
      <c r="J85" s="307" t="s">
        <v>66</v>
      </c>
      <c r="K85" s="307"/>
      <c r="L85" s="307"/>
      <c r="M85" s="307"/>
      <c r="N85" s="210"/>
      <c r="O85" s="210"/>
      <c r="P85" s="210"/>
      <c r="Q85" s="210"/>
      <c r="R85" s="210"/>
      <c r="S85" s="210"/>
      <c r="T85" s="211"/>
      <c r="BU85" s="286"/>
    </row>
    <row r="86" s="20" customFormat="1">
      <c r="A86" s="133"/>
      <c r="B86" s="1"/>
      <c r="C86" s="307" t="s">
        <v>67</v>
      </c>
      <c r="D86" s="307"/>
      <c r="E86" s="307"/>
      <c r="F86" s="307"/>
      <c r="G86" s="307"/>
      <c r="H86" s="170"/>
      <c r="I86" s="170"/>
      <c r="J86" s="307" t="s">
        <v>68</v>
      </c>
      <c r="K86" s="307"/>
      <c r="L86" s="307"/>
      <c r="M86" s="307"/>
      <c r="N86" s="210"/>
      <c r="O86" s="210"/>
      <c r="P86" s="210"/>
      <c r="Q86" s="210"/>
      <c r="R86" s="210"/>
      <c r="S86" s="210"/>
      <c r="T86" s="211"/>
      <c r="BU86" s="286"/>
    </row>
    <row r="87" s="20" customFormat="1">
      <c r="A87" s="133"/>
      <c r="B87" s="1"/>
      <c r="C87" s="307" t="s">
        <v>69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73</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74</v>
      </c>
      <c r="B96" s="1"/>
      <c r="C96" s="304" t="s">
        <v>75</v>
      </c>
      <c r="D96" s="305"/>
      <c r="E96" s="305"/>
      <c r="F96" s="305"/>
      <c r="G96" s="305"/>
      <c r="H96" s="306"/>
      <c r="I96" s="167" t="s">
        <v>76</v>
      </c>
      <c r="J96" s="147" t="s">
        <v>77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79</v>
      </c>
      <c r="B104" s="1"/>
      <c r="C104" s="318" t="s">
        <v>80</v>
      </c>
      <c r="D104" s="319"/>
      <c r="E104" s="324" t="s">
        <v>81</v>
      </c>
      <c r="F104" s="325"/>
      <c r="G104" s="325"/>
      <c r="H104" s="326"/>
      <c r="I104" s="346" t="s">
        <v>82</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83</v>
      </c>
      <c r="B105" s="57"/>
      <c r="C105" s="320"/>
      <c r="D105" s="321"/>
      <c r="E105" s="349"/>
      <c r="F105" s="350"/>
      <c r="G105" s="313" t="s">
        <v>84</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79</v>
      </c>
      <c r="B106" s="57"/>
      <c r="C106" s="320"/>
      <c r="D106" s="321"/>
      <c r="E106" s="315" t="s">
        <v>85</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79</v>
      </c>
      <c r="B107" s="57"/>
      <c r="C107" s="322"/>
      <c r="D107" s="323"/>
      <c r="E107" s="315" t="s">
        <v>86</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87</v>
      </c>
      <c r="B108" s="57"/>
      <c r="C108" s="318" t="s">
        <v>88</v>
      </c>
      <c r="D108" s="319"/>
      <c r="E108" s="318" t="s">
        <v>81</v>
      </c>
      <c r="F108" s="327"/>
      <c r="G108" s="327"/>
      <c r="H108" s="319"/>
      <c r="I108" s="347"/>
      <c r="J108" s="144" t="str">
        <f t="shared" si="7"/>
        <v>未確認</v>
      </c>
      <c r="K108" s="238" t="str">
        <f t="shared" si="8"/>
        <v>※</v>
      </c>
      <c r="L108" s="146">
        <v>48</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87</v>
      </c>
      <c r="B109" s="57"/>
      <c r="C109" s="320"/>
      <c r="D109" s="321"/>
      <c r="E109" s="328" t="s">
        <v>85</v>
      </c>
      <c r="F109" s="329"/>
      <c r="G109" s="329"/>
      <c r="H109" s="330"/>
      <c r="I109" s="347"/>
      <c r="J109" s="144" t="str">
        <f t="shared" si="7"/>
        <v>未確認</v>
      </c>
      <c r="K109" s="238" t="str">
        <f t="shared" si="8"/>
        <v>※</v>
      </c>
      <c r="L109" s="146">
        <v>45</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87</v>
      </c>
      <c r="B110" s="57"/>
      <c r="C110" s="320"/>
      <c r="D110" s="321"/>
      <c r="E110" s="328" t="s">
        <v>86</v>
      </c>
      <c r="F110" s="329"/>
      <c r="G110" s="329"/>
      <c r="H110" s="330"/>
      <c r="I110" s="347"/>
      <c r="J110" s="144" t="str">
        <f t="shared" si="7"/>
        <v>未確認</v>
      </c>
      <c r="K110" s="238" t="str">
        <f t="shared" si="8"/>
        <v>※</v>
      </c>
      <c r="L110" s="146">
        <v>48</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89</v>
      </c>
      <c r="B111" s="57"/>
      <c r="C111" s="337" t="s">
        <v>90</v>
      </c>
      <c r="D111" s="338"/>
      <c r="E111" s="338"/>
      <c r="F111" s="338"/>
      <c r="G111" s="338"/>
      <c r="H111" s="339"/>
      <c r="I111" s="348"/>
      <c r="J111" s="58"/>
      <c r="K111" s="59" t="s">
        <v>91</v>
      </c>
      <c r="L111" s="145" t="s">
        <v>8</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93</v>
      </c>
      <c r="B119" s="1"/>
      <c r="C119" s="318" t="s">
        <v>94</v>
      </c>
      <c r="D119" s="327"/>
      <c r="E119" s="327"/>
      <c r="F119" s="327"/>
      <c r="G119" s="327"/>
      <c r="H119" s="319"/>
      <c r="I119" s="340" t="s">
        <v>95</v>
      </c>
      <c r="J119" s="64"/>
      <c r="K119" s="65"/>
      <c r="L119" s="179" t="s">
        <v>96</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97</v>
      </c>
      <c r="B120" s="1"/>
      <c r="C120" s="168"/>
      <c r="D120" s="169"/>
      <c r="E120" s="318" t="s">
        <v>98</v>
      </c>
      <c r="F120" s="327"/>
      <c r="G120" s="327"/>
      <c r="H120" s="319"/>
      <c r="I120" s="341"/>
      <c r="J120" s="67"/>
      <c r="K120" s="68"/>
      <c r="L120" s="179" t="s">
        <v>99</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100</v>
      </c>
      <c r="B121" s="1"/>
      <c r="C121" s="168"/>
      <c r="D121" s="169"/>
      <c r="E121" s="320"/>
      <c r="F121" s="343"/>
      <c r="G121" s="343"/>
      <c r="H121" s="321"/>
      <c r="I121" s="341"/>
      <c r="J121" s="67"/>
      <c r="K121" s="68"/>
      <c r="L121" s="179" t="s">
        <v>101</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8</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48</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8</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8</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1.6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8</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0.4</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4</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1.4</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11</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0.5</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2</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72</v>
      </c>
      <c r="K214" s="54"/>
      <c r="L214" s="86" t="s">
        <v>182</v>
      </c>
      <c r="M214" s="1"/>
      <c r="N214" s="225"/>
      <c r="O214" s="225"/>
      <c r="P214" s="225"/>
      <c r="Q214" s="225"/>
      <c r="R214" s="225"/>
      <c r="S214" s="225"/>
    </row>
    <row r="215" ht="20.25" customHeight="1">
      <c r="C215" s="25"/>
      <c r="I215" s="47" t="s">
        <v>73</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0</v>
      </c>
      <c r="M216" s="239">
        <v>2</v>
      </c>
      <c r="N216" s="239">
        <v>27</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1.2</v>
      </c>
      <c r="N217" s="199">
        <v>0.8</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0</v>
      </c>
      <c r="N218" s="239">
        <v>11</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v>
      </c>
      <c r="N219" s="199">
        <v>0.4</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0</v>
      </c>
      <c r="N220" s="239">
        <v>8</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v>
      </c>
      <c r="N221" s="199">
        <v>3.2</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0</v>
      </c>
      <c r="N224" s="239">
        <v>0</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0</v>
      </c>
      <c r="N226" s="239">
        <v>4</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0</v>
      </c>
      <c r="N228" s="239">
        <v>0</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0.1</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0</v>
      </c>
      <c r="N230" s="239">
        <v>2</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0.7</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2</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151</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185</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185</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8</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19</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17</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2</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15920</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35</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19</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3</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4</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12</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185</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35</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6</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4</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10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3</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12</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185</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29</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29</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72</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73</v>
      </c>
      <c r="J389" s="48"/>
      <c r="K389" s="55"/>
      <c r="L389" s="274" t="s">
        <v>15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107</v>
      </c>
      <c r="D401" s="316"/>
      <c r="E401" s="316"/>
      <c r="F401" s="316"/>
      <c r="G401" s="316"/>
      <c r="H401" s="317"/>
      <c r="I401" s="355"/>
      <c r="J401" s="148" t="str">
        <f t="shared" si="63"/>
        <v>未確認</v>
      </c>
      <c r="K401" s="238" t="str">
        <f t="shared" si="64"/>
        <v>※</v>
      </c>
      <c r="L401" s="241">
        <v>626</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362</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363</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364</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365</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366</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367</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368</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369</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370</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371</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372</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373</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374</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375</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376</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377</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379</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380</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381</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386</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387</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388</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389</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390</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391</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392</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393</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395</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396</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397</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399</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400</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401</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402</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403</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404</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405</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406</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407</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408</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409</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411</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7</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8</v>
      </c>
      <c r="M575" s="192" t="s">
        <v>8</v>
      </c>
      <c r="N575" s="192" t="s">
        <v>8</v>
      </c>
      <c r="O575" s="192" t="s">
        <v>8</v>
      </c>
      <c r="P575" s="192" t="s">
        <v>8</v>
      </c>
      <c r="Q575" s="192" t="s">
        <v>8</v>
      </c>
      <c r="R575" s="192" t="s">
        <v>8</v>
      </c>
      <c r="S575" s="192" t="s">
        <v>8</v>
      </c>
      <c r="T575" s="192" t="s">
        <v>8</v>
      </c>
      <c r="U575" s="192" t="s">
        <v>8</v>
      </c>
      <c r="V575" s="192" t="s">
        <v>8</v>
      </c>
      <c r="W575" s="192" t="s">
        <v>8</v>
      </c>
      <c r="X575" s="192" t="s">
        <v>8</v>
      </c>
      <c r="Y575" s="192" t="s">
        <v>8</v>
      </c>
      <c r="Z575" s="192" t="s">
        <v>8</v>
      </c>
      <c r="AA575" s="192" t="s">
        <v>8</v>
      </c>
      <c r="AB575" s="192" t="s">
        <v>8</v>
      </c>
      <c r="AC575" s="192" t="s">
        <v>8</v>
      </c>
      <c r="AD575" s="192" t="s">
        <v>8</v>
      </c>
      <c r="AE575" s="192" t="s">
        <v>8</v>
      </c>
      <c r="AF575" s="192" t="s">
        <v>8</v>
      </c>
      <c r="AG575" s="192" t="s">
        <v>8</v>
      </c>
      <c r="AH575" s="192" t="s">
        <v>8</v>
      </c>
      <c r="AI575" s="192" t="s">
        <v>8</v>
      </c>
      <c r="AJ575" s="192" t="s">
        <v>8</v>
      </c>
      <c r="AK575" s="192" t="s">
        <v>8</v>
      </c>
      <c r="AL575" s="192" t="s">
        <v>8</v>
      </c>
      <c r="AM575" s="192" t="s">
        <v>8</v>
      </c>
      <c r="AN575" s="192" t="s">
        <v>8</v>
      </c>
      <c r="AO575" s="192" t="s">
        <v>8</v>
      </c>
      <c r="AP575" s="192" t="s">
        <v>8</v>
      </c>
      <c r="AQ575" s="192" t="s">
        <v>8</v>
      </c>
      <c r="AR575" s="192" t="s">
        <v>8</v>
      </c>
      <c r="AS575" s="192" t="s">
        <v>8</v>
      </c>
      <c r="AT575" s="192" t="s">
        <v>8</v>
      </c>
      <c r="AU575" s="192" t="s">
        <v>8</v>
      </c>
      <c r="AV575" s="192" t="s">
        <v>8</v>
      </c>
      <c r="AW575" s="192" t="s">
        <v>8</v>
      </c>
      <c r="AX575" s="192" t="s">
        <v>8</v>
      </c>
      <c r="AY575" s="192" t="s">
        <v>8</v>
      </c>
      <c r="AZ575" s="192" t="s">
        <v>8</v>
      </c>
      <c r="BA575" s="192" t="s">
        <v>8</v>
      </c>
      <c r="BB575" s="192" t="s">
        <v>8</v>
      </c>
      <c r="BC575" s="192" t="s">
        <v>8</v>
      </c>
      <c r="BD575" s="192" t="s">
        <v>8</v>
      </c>
      <c r="BE575" s="192" t="s">
        <v>8</v>
      </c>
      <c r="BF575" s="192" t="s">
        <v>8</v>
      </c>
      <c r="BG575" s="192" t="s">
        <v>8</v>
      </c>
      <c r="BH575" s="192" t="s">
        <v>8</v>
      </c>
      <c r="BI575" s="192" t="s">
        <v>8</v>
      </c>
      <c r="BJ575" s="192" t="s">
        <v>8</v>
      </c>
      <c r="BK575" s="192" t="s">
        <v>8</v>
      </c>
      <c r="BL575" s="192" t="s">
        <v>8</v>
      </c>
      <c r="BM575" s="192" t="s">
        <v>8</v>
      </c>
      <c r="BN575" s="192" t="s">
        <v>8</v>
      </c>
      <c r="BO575" s="192" t="s">
        <v>8</v>
      </c>
      <c r="BP575" s="192" t="s">
        <v>8</v>
      </c>
      <c r="BQ575" s="192" t="s">
        <v>8</v>
      </c>
      <c r="BR575" s="192" t="s">
        <v>8</v>
      </c>
      <c r="BS575" s="192" t="s">
        <v>8</v>
      </c>
      <c r="BU575" s="288"/>
    </row>
    <row r="576" ht="65.1" customHeight="1" s="133" customFormat="1">
      <c r="B576" s="1"/>
      <c r="C576" s="328" t="s">
        <v>592</v>
      </c>
      <c r="D576" s="329"/>
      <c r="E576" s="329"/>
      <c r="F576" s="329"/>
      <c r="G576" s="329"/>
      <c r="H576" s="330"/>
      <c r="I576" s="340" t="s">
        <v>593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594</v>
      </c>
      <c r="B577" s="1"/>
      <c r="C577" s="123"/>
      <c r="D577" s="337" t="s">
        <v>595</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596</v>
      </c>
      <c r="B578" s="1"/>
      <c r="C578" s="123"/>
      <c r="D578" s="337" t="s">
        <v>597</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598</v>
      </c>
      <c r="B579" s="1"/>
      <c r="C579" s="123"/>
      <c r="D579" s="337" t="s">
        <v>599</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600</v>
      </c>
      <c r="B580" s="1"/>
      <c r="C580" s="123"/>
      <c r="D580" s="337" t="s">
        <v>601</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602</v>
      </c>
      <c r="B581" s="1"/>
      <c r="C581" s="123"/>
      <c r="D581" s="337" t="s">
        <v>603</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604</v>
      </c>
      <c r="B582" s="1"/>
      <c r="C582" s="160"/>
      <c r="D582" s="337" t="s">
        <v>605</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607</v>
      </c>
      <c r="B584" s="1"/>
      <c r="C584" s="123"/>
      <c r="D584" s="337" t="s">
        <v>595</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608</v>
      </c>
      <c r="B585" s="1"/>
      <c r="C585" s="123"/>
      <c r="D585" s="337" t="s">
        <v>597</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609</v>
      </c>
      <c r="B586" s="1"/>
      <c r="C586" s="123"/>
      <c r="D586" s="337" t="s">
        <v>599</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610</v>
      </c>
      <c r="B587" s="1"/>
      <c r="C587" s="123"/>
      <c r="D587" s="337" t="s">
        <v>601</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611</v>
      </c>
      <c r="B588" s="1"/>
      <c r="C588" s="123"/>
      <c r="D588" s="337" t="s">
        <v>603</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612</v>
      </c>
      <c r="B589" s="1"/>
      <c r="C589" s="123"/>
      <c r="D589" s="337" t="s">
        <v>605</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614</v>
      </c>
      <c r="B591" s="1"/>
      <c r="C591" s="123"/>
      <c r="D591" s="337" t="s">
        <v>595</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615</v>
      </c>
      <c r="B592" s="1"/>
      <c r="C592" s="123"/>
      <c r="D592" s="337" t="s">
        <v>597</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616</v>
      </c>
      <c r="B593" s="1"/>
      <c r="C593" s="123"/>
      <c r="D593" s="337" t="s">
        <v>599</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617</v>
      </c>
      <c r="B594" s="1"/>
      <c r="C594" s="123"/>
      <c r="D594" s="337" t="s">
        <v>601</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618</v>
      </c>
      <c r="B595" s="1"/>
      <c r="C595" s="123"/>
      <c r="D595" s="337" t="s">
        <v>603</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619</v>
      </c>
      <c r="B596" s="1"/>
      <c r="C596" s="177"/>
      <c r="D596" s="337" t="s">
        <v>605</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621</v>
      </c>
      <c r="B604" s="76"/>
      <c r="C604" s="304" t="s">
        <v>622</v>
      </c>
      <c r="D604" s="305"/>
      <c r="E604" s="305"/>
      <c r="F604" s="305"/>
      <c r="G604" s="305"/>
      <c r="H604" s="306"/>
      <c r="I604" s="79" t="s">
        <v>623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624</v>
      </c>
      <c r="B605" s="57"/>
      <c r="C605" s="304" t="s">
        <v>625</v>
      </c>
      <c r="D605" s="305"/>
      <c r="E605" s="305"/>
      <c r="F605" s="305"/>
      <c r="G605" s="305"/>
      <c r="H605" s="306"/>
      <c r="I605" s="79" t="s">
        <v>626</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627</v>
      </c>
      <c r="B606" s="57"/>
      <c r="C606" s="304" t="s">
        <v>628</v>
      </c>
      <c r="D606" s="305"/>
      <c r="E606" s="305"/>
      <c r="F606" s="305"/>
      <c r="G606" s="305"/>
      <c r="H606" s="306"/>
      <c r="I606" s="79" t="s">
        <v>629</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630</v>
      </c>
      <c r="B607" s="57"/>
      <c r="C607" s="304" t="s">
        <v>631</v>
      </c>
      <c r="D607" s="305"/>
      <c r="E607" s="305"/>
      <c r="F607" s="305"/>
      <c r="G607" s="305"/>
      <c r="H607" s="306"/>
      <c r="I607" s="167" t="s">
        <v>632</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633</v>
      </c>
      <c r="D608" s="434"/>
      <c r="E608" s="434"/>
      <c r="F608" s="434"/>
      <c r="G608" s="434"/>
      <c r="H608" s="435"/>
      <c r="I608" s="167" t="s">
        <v>634</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635</v>
      </c>
      <c r="D609" s="434"/>
      <c r="E609" s="434"/>
      <c r="F609" s="434"/>
      <c r="G609" s="434"/>
      <c r="H609" s="435"/>
      <c r="I609" s="167" t="s">
        <v>636</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637</v>
      </c>
      <c r="D610" s="434"/>
      <c r="E610" s="434"/>
      <c r="F610" s="434"/>
      <c r="G610" s="434"/>
      <c r="H610" s="435"/>
      <c r="I610" s="167" t="s">
        <v>638</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639</v>
      </c>
      <c r="D611" s="434"/>
      <c r="E611" s="434"/>
      <c r="F611" s="434"/>
      <c r="G611" s="434"/>
      <c r="H611" s="435"/>
      <c r="I611" s="167" t="s">
        <v>640</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641</v>
      </c>
      <c r="D612" s="434"/>
      <c r="E612" s="434"/>
      <c r="F612" s="434"/>
      <c r="G612" s="434"/>
      <c r="H612" s="435"/>
      <c r="I612" s="167" t="s">
        <v>642</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643</v>
      </c>
      <c r="D613" s="434"/>
      <c r="E613" s="434"/>
      <c r="F613" s="434"/>
      <c r="G613" s="434"/>
      <c r="H613" s="435"/>
      <c r="I613" s="167" t="s">
        <v>644</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645</v>
      </c>
      <c r="B614" s="57"/>
      <c r="C614" s="304" t="s">
        <v>646</v>
      </c>
      <c r="D614" s="305"/>
      <c r="E614" s="305"/>
      <c r="F614" s="305"/>
      <c r="G614" s="305"/>
      <c r="H614" s="306"/>
      <c r="I614" s="79" t="s">
        <v>647</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648</v>
      </c>
      <c r="B615" s="57"/>
      <c r="C615" s="328" t="s">
        <v>649</v>
      </c>
      <c r="D615" s="329"/>
      <c r="E615" s="329"/>
      <c r="F615" s="329"/>
      <c r="G615" s="329"/>
      <c r="H615" s="330"/>
      <c r="I615" s="354" t="s">
        <v>650</v>
      </c>
      <c r="J615" s="242">
        <v>24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651</v>
      </c>
      <c r="B616" s="57"/>
      <c r="C616" s="165"/>
      <c r="D616" s="166"/>
      <c r="E616" s="315" t="s">
        <v>652</v>
      </c>
      <c r="F616" s="316"/>
      <c r="G616" s="316"/>
      <c r="H616" s="317"/>
      <c r="I616" s="342"/>
      <c r="J616" s="242">
        <v>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653</v>
      </c>
      <c r="B617" s="57"/>
      <c r="C617" s="328" t="s">
        <v>654</v>
      </c>
      <c r="D617" s="329"/>
      <c r="E617" s="329"/>
      <c r="F617" s="329"/>
      <c r="G617" s="329"/>
      <c r="H617" s="330"/>
      <c r="I617" s="340" t="s">
        <v>655</v>
      </c>
      <c r="J617" s="242">
        <v>13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656</v>
      </c>
      <c r="B618" s="57"/>
      <c r="C618" s="165"/>
      <c r="D618" s="166"/>
      <c r="E618" s="315" t="s">
        <v>652</v>
      </c>
      <c r="F618" s="316"/>
      <c r="G618" s="316"/>
      <c r="H618" s="317"/>
      <c r="I618" s="398"/>
      <c r="J618" s="242">
        <v>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657</v>
      </c>
      <c r="B619" s="57"/>
      <c r="C619" s="315" t="s">
        <v>658</v>
      </c>
      <c r="D619" s="316"/>
      <c r="E619" s="316"/>
      <c r="F619" s="316"/>
      <c r="G619" s="316"/>
      <c r="H619" s="317"/>
      <c r="I619" s="78" t="s">
        <v>659</v>
      </c>
      <c r="J619" s="242">
        <v>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660</v>
      </c>
      <c r="B620" s="57"/>
      <c r="C620" s="304" t="s">
        <v>661</v>
      </c>
      <c r="D620" s="305"/>
      <c r="E620" s="305"/>
      <c r="F620" s="305"/>
      <c r="G620" s="305"/>
      <c r="H620" s="306"/>
      <c r="I620" s="78" t="s">
        <v>662</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663</v>
      </c>
      <c r="B621" s="57"/>
      <c r="C621" s="304" t="s">
        <v>664</v>
      </c>
      <c r="D621" s="305"/>
      <c r="E621" s="305"/>
      <c r="F621" s="305"/>
      <c r="G621" s="305"/>
      <c r="H621" s="306"/>
      <c r="I621" s="78" t="s">
        <v>665</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666</v>
      </c>
      <c r="B622" s="57"/>
      <c r="C622" s="304" t="s">
        <v>667</v>
      </c>
      <c r="D622" s="305"/>
      <c r="E622" s="305"/>
      <c r="F622" s="305"/>
      <c r="G622" s="305"/>
      <c r="H622" s="306"/>
      <c r="I622" s="78" t="s">
        <v>668</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669</v>
      </c>
      <c r="B623" s="57"/>
      <c r="C623" s="304" t="s">
        <v>670</v>
      </c>
      <c r="D623" s="305"/>
      <c r="E623" s="305"/>
      <c r="F623" s="305"/>
      <c r="G623" s="305"/>
      <c r="H623" s="306"/>
      <c r="I623" s="78" t="s">
        <v>671</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672</v>
      </c>
      <c r="B624" s="57"/>
      <c r="C624" s="304" t="s">
        <v>673</v>
      </c>
      <c r="D624" s="305"/>
      <c r="E624" s="305"/>
      <c r="F624" s="305"/>
      <c r="G624" s="305"/>
      <c r="H624" s="306"/>
      <c r="I624" s="124" t="s">
        <v>674</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675</v>
      </c>
      <c r="B625" s="57"/>
      <c r="C625" s="304" t="s">
        <v>676</v>
      </c>
      <c r="D625" s="305"/>
      <c r="E625" s="305"/>
      <c r="F625" s="305"/>
      <c r="G625" s="305"/>
      <c r="H625" s="306"/>
      <c r="I625" s="78" t="s">
        <v>677</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675</v>
      </c>
      <c r="B626" s="57"/>
      <c r="C626" s="315" t="s">
        <v>678</v>
      </c>
      <c r="D626" s="316"/>
      <c r="E626" s="316"/>
      <c r="F626" s="316"/>
      <c r="G626" s="316"/>
      <c r="H626" s="317"/>
      <c r="I626" s="340" t="s">
        <v>679</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675</v>
      </c>
      <c r="B627" s="57"/>
      <c r="C627" s="315" t="s">
        <v>680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675</v>
      </c>
      <c r="B628" s="57"/>
      <c r="C628" s="315" t="s">
        <v>681</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675</v>
      </c>
      <c r="B629" s="57"/>
      <c r="C629" s="315" t="s">
        <v>682</v>
      </c>
      <c r="D629" s="316"/>
      <c r="E629" s="316"/>
      <c r="F629" s="316"/>
      <c r="G629" s="316"/>
      <c r="H629" s="317"/>
      <c r="I629" s="82" t="s">
        <v>683</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685</v>
      </c>
      <c r="B637" s="76"/>
      <c r="C637" s="315" t="s">
        <v>686</v>
      </c>
      <c r="D637" s="316"/>
      <c r="E637" s="316"/>
      <c r="F637" s="316"/>
      <c r="G637" s="316"/>
      <c r="H637" s="317"/>
      <c r="I637" s="354" t="s">
        <v>687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688</v>
      </c>
      <c r="B638" s="76"/>
      <c r="C638" s="315" t="s">
        <v>689</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690</v>
      </c>
      <c r="B639" s="76"/>
      <c r="C639" s="315" t="s">
        <v>691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688</v>
      </c>
      <c r="B640" s="76"/>
      <c r="C640" s="315" t="s">
        <v>692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693</v>
      </c>
      <c r="B641" s="76"/>
      <c r="C641" s="315" t="s">
        <v>694</v>
      </c>
      <c r="D641" s="316"/>
      <c r="E641" s="316"/>
      <c r="F641" s="316"/>
      <c r="G641" s="316"/>
      <c r="H641" s="317"/>
      <c r="I641" s="340" t="s">
        <v>695</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696</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697</v>
      </c>
      <c r="B643" s="76"/>
      <c r="C643" s="315" t="s">
        <v>698</v>
      </c>
      <c r="D643" s="316"/>
      <c r="E643" s="316"/>
      <c r="F643" s="316"/>
      <c r="G643" s="316"/>
      <c r="H643" s="317"/>
      <c r="I643" s="82" t="s">
        <v>699</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700</v>
      </c>
      <c r="B644" s="76"/>
      <c r="C644" s="315" t="s">
        <v>701</v>
      </c>
      <c r="D644" s="316"/>
      <c r="E644" s="316"/>
      <c r="F644" s="316"/>
      <c r="G644" s="316"/>
      <c r="H644" s="317"/>
      <c r="I644" s="82" t="s">
        <v>702</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703</v>
      </c>
      <c r="B645" s="1"/>
      <c r="C645" s="315" t="s">
        <v>704</v>
      </c>
      <c r="D645" s="316"/>
      <c r="E645" s="316"/>
      <c r="F645" s="316"/>
      <c r="G645" s="316"/>
      <c r="H645" s="317"/>
      <c r="I645" s="82" t="s">
        <v>705</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706</v>
      </c>
      <c r="B646" s="1"/>
      <c r="C646" s="304" t="s">
        <v>707</v>
      </c>
      <c r="D646" s="305"/>
      <c r="E646" s="305"/>
      <c r="F646" s="305"/>
      <c r="G646" s="305"/>
      <c r="H646" s="306"/>
      <c r="I646" s="78" t="s">
        <v>708</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709</v>
      </c>
      <c r="B647" s="1"/>
      <c r="C647" s="315" t="s">
        <v>710</v>
      </c>
      <c r="D647" s="316"/>
      <c r="E647" s="316"/>
      <c r="F647" s="316"/>
      <c r="G647" s="316"/>
      <c r="H647" s="317"/>
      <c r="I647" s="78" t="s">
        <v>711</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712</v>
      </c>
      <c r="B648" s="1"/>
      <c r="C648" s="304" t="s">
        <v>713</v>
      </c>
      <c r="D648" s="305"/>
      <c r="E648" s="305"/>
      <c r="F648" s="305"/>
      <c r="G648" s="305"/>
      <c r="H648" s="306"/>
      <c r="I648" s="78" t="s">
        <v>714</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715</v>
      </c>
      <c r="B649" s="1"/>
      <c r="C649" s="304" t="s">
        <v>716</v>
      </c>
      <c r="D649" s="305"/>
      <c r="E649" s="305"/>
      <c r="F649" s="305"/>
      <c r="G649" s="305"/>
      <c r="H649" s="306"/>
      <c r="I649" s="78" t="s">
        <v>717</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718</v>
      </c>
      <c r="D650" s="316"/>
      <c r="E650" s="316"/>
      <c r="F650" s="316"/>
      <c r="G650" s="316"/>
      <c r="H650" s="317"/>
      <c r="I650" s="82" t="s">
        <v>719</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721</v>
      </c>
      <c r="B658" s="76"/>
      <c r="C658" s="304" t="s">
        <v>722</v>
      </c>
      <c r="D658" s="305"/>
      <c r="E658" s="305"/>
      <c r="F658" s="305"/>
      <c r="G658" s="305"/>
      <c r="H658" s="306"/>
      <c r="I658" s="78" t="s">
        <v>723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724</v>
      </c>
      <c r="B659" s="1"/>
      <c r="C659" s="304" t="s">
        <v>725</v>
      </c>
      <c r="D659" s="305"/>
      <c r="E659" s="305"/>
      <c r="F659" s="305"/>
      <c r="G659" s="305"/>
      <c r="H659" s="306"/>
      <c r="I659" s="78" t="s">
        <v>726</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727</v>
      </c>
      <c r="B660" s="1"/>
      <c r="C660" s="304" t="s">
        <v>728</v>
      </c>
      <c r="D660" s="305"/>
      <c r="E660" s="305"/>
      <c r="F660" s="305"/>
      <c r="G660" s="305"/>
      <c r="H660" s="306"/>
      <c r="I660" s="78" t="s">
        <v>729</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730</v>
      </c>
      <c r="B661" s="1"/>
      <c r="C661" s="315" t="s">
        <v>731</v>
      </c>
      <c r="D661" s="316"/>
      <c r="E661" s="316"/>
      <c r="F661" s="316"/>
      <c r="G661" s="316"/>
      <c r="H661" s="317"/>
      <c r="I661" s="78" t="s">
        <v>732</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733</v>
      </c>
      <c r="B662" s="1"/>
      <c r="C662" s="304" t="s">
        <v>734</v>
      </c>
      <c r="D662" s="305"/>
      <c r="E662" s="305"/>
      <c r="F662" s="305"/>
      <c r="G662" s="305"/>
      <c r="H662" s="306"/>
      <c r="I662" s="78" t="s">
        <v>735</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736</v>
      </c>
      <c r="B663" s="1"/>
      <c r="C663" s="304" t="s">
        <v>737</v>
      </c>
      <c r="D663" s="305"/>
      <c r="E663" s="305"/>
      <c r="F663" s="305"/>
      <c r="G663" s="305"/>
      <c r="H663" s="306"/>
      <c r="I663" s="78" t="s">
        <v>738</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739</v>
      </c>
      <c r="B664" s="1"/>
      <c r="C664" s="304" t="s">
        <v>740</v>
      </c>
      <c r="D664" s="305"/>
      <c r="E664" s="305"/>
      <c r="F664" s="305"/>
      <c r="G664" s="305"/>
      <c r="H664" s="306"/>
      <c r="I664" s="78" t="s">
        <v>741</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742</v>
      </c>
      <c r="B665" s="1"/>
      <c r="C665" s="315" t="s">
        <v>743</v>
      </c>
      <c r="D665" s="316"/>
      <c r="E665" s="316"/>
      <c r="F665" s="316"/>
      <c r="G665" s="316"/>
      <c r="H665" s="317"/>
      <c r="I665" s="78" t="s">
        <v>744</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746</v>
      </c>
      <c r="B673" s="76"/>
      <c r="C673" s="318" t="s">
        <v>747</v>
      </c>
      <c r="D673" s="327"/>
      <c r="E673" s="327"/>
      <c r="F673" s="327"/>
      <c r="G673" s="327"/>
      <c r="H673" s="319"/>
      <c r="I673" s="78" t="s">
        <v>748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749</v>
      </c>
      <c r="B674" s="57"/>
      <c r="C674" s="108"/>
      <c r="D674" s="109"/>
      <c r="E674" s="304" t="s">
        <v>750</v>
      </c>
      <c r="F674" s="305"/>
      <c r="G674" s="305"/>
      <c r="H674" s="306"/>
      <c r="I674" s="78" t="s">
        <v>751</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752</v>
      </c>
      <c r="B675" s="57"/>
      <c r="C675" s="108"/>
      <c r="D675" s="109"/>
      <c r="E675" s="304" t="s">
        <v>753</v>
      </c>
      <c r="F675" s="305"/>
      <c r="G675" s="305"/>
      <c r="H675" s="306"/>
      <c r="I675" s="78" t="s">
        <v>754</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755</v>
      </c>
      <c r="B676" s="57"/>
      <c r="C676" s="168"/>
      <c r="D676" s="169"/>
      <c r="E676" s="304" t="s">
        <v>756</v>
      </c>
      <c r="F676" s="305"/>
      <c r="G676" s="305"/>
      <c r="H676" s="306"/>
      <c r="I676" s="78" t="s">
        <v>757</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758</v>
      </c>
      <c r="B677" s="57"/>
      <c r="C677" s="168"/>
      <c r="D677" s="169"/>
      <c r="E677" s="304" t="s">
        <v>759</v>
      </c>
      <c r="F677" s="305"/>
      <c r="G677" s="305"/>
      <c r="H677" s="306"/>
      <c r="I677" s="78" t="s">
        <v>760</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761</v>
      </c>
      <c r="B678" s="57"/>
      <c r="C678" s="108"/>
      <c r="D678" s="109"/>
      <c r="E678" s="304" t="s">
        <v>762</v>
      </c>
      <c r="F678" s="305"/>
      <c r="G678" s="305"/>
      <c r="H678" s="306"/>
      <c r="I678" s="78" t="s">
        <v>763</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764</v>
      </c>
      <c r="B679" s="57"/>
      <c r="C679" s="108"/>
      <c r="D679" s="109"/>
      <c r="E679" s="318" t="s">
        <v>765</v>
      </c>
      <c r="F679" s="327"/>
      <c r="G679" s="327"/>
      <c r="H679" s="319"/>
      <c r="I679" s="78" t="s">
        <v>766</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767</v>
      </c>
      <c r="B680" s="57"/>
      <c r="C680" s="357" t="s">
        <v>768</v>
      </c>
      <c r="D680" s="357"/>
      <c r="E680" s="357"/>
      <c r="F680" s="357"/>
      <c r="G680" s="357"/>
      <c r="H680" s="357"/>
      <c r="I680" s="78" t="s">
        <v>769</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770</v>
      </c>
      <c r="B681" s="57"/>
      <c r="C681" s="357" t="s">
        <v>771</v>
      </c>
      <c r="D681" s="357"/>
      <c r="E681" s="357"/>
      <c r="F681" s="357"/>
      <c r="G681" s="357"/>
      <c r="H681" s="357"/>
      <c r="I681" s="78" t="s">
        <v>772</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770</v>
      </c>
      <c r="B682" s="57"/>
      <c r="C682" s="357" t="s">
        <v>773</v>
      </c>
      <c r="D682" s="357"/>
      <c r="E682" s="357"/>
      <c r="F682" s="357"/>
      <c r="G682" s="357"/>
      <c r="H682" s="357"/>
      <c r="I682" s="78" t="s">
        <v>774</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775</v>
      </c>
      <c r="B683" s="57"/>
      <c r="C683" s="304" t="s">
        <v>776</v>
      </c>
      <c r="D683" s="305"/>
      <c r="E683" s="305"/>
      <c r="F683" s="305"/>
      <c r="G683" s="305"/>
      <c r="H683" s="306"/>
      <c r="I683" s="78" t="s">
        <v>777</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778</v>
      </c>
      <c r="B684" s="57"/>
      <c r="C684" s="315" t="s">
        <v>779</v>
      </c>
      <c r="D684" s="316"/>
      <c r="E684" s="316"/>
      <c r="F684" s="316"/>
      <c r="G684" s="316"/>
      <c r="H684" s="317"/>
      <c r="I684" s="82" t="s">
        <v>780</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781</v>
      </c>
      <c r="B685" s="57"/>
      <c r="C685" s="304" t="s">
        <v>782</v>
      </c>
      <c r="D685" s="305"/>
      <c r="E685" s="305"/>
      <c r="F685" s="305"/>
      <c r="G685" s="305"/>
      <c r="H685" s="306"/>
      <c r="I685" s="78" t="s">
        <v>783</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784</v>
      </c>
      <c r="B686" s="57"/>
      <c r="C686" s="304" t="s">
        <v>785</v>
      </c>
      <c r="D686" s="305"/>
      <c r="E686" s="305"/>
      <c r="F686" s="305"/>
      <c r="G686" s="305"/>
      <c r="H686" s="306"/>
      <c r="I686" s="78" t="s">
        <v>786</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787</v>
      </c>
      <c r="B687" s="57"/>
      <c r="C687" s="315" t="s">
        <v>788</v>
      </c>
      <c r="D687" s="316"/>
      <c r="E687" s="316"/>
      <c r="F687" s="316"/>
      <c r="G687" s="316"/>
      <c r="H687" s="317"/>
      <c r="I687" s="78" t="s">
        <v>789</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790</v>
      </c>
      <c r="B688" s="57"/>
      <c r="C688" s="304" t="s">
        <v>791</v>
      </c>
      <c r="D688" s="305"/>
      <c r="E688" s="305"/>
      <c r="F688" s="305"/>
      <c r="G688" s="305"/>
      <c r="H688" s="306"/>
      <c r="I688" s="78" t="s">
        <v>792</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793</v>
      </c>
      <c r="B695" s="57"/>
      <c r="C695" s="315" t="s">
        <v>794</v>
      </c>
      <c r="D695" s="316"/>
      <c r="E695" s="316"/>
      <c r="F695" s="316"/>
      <c r="G695" s="316"/>
      <c r="H695" s="317"/>
      <c r="I695" s="82" t="s">
        <v>795</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796</v>
      </c>
      <c r="B696" s="57"/>
      <c r="C696" s="315" t="s">
        <v>797</v>
      </c>
      <c r="D696" s="316"/>
      <c r="E696" s="316"/>
      <c r="F696" s="316"/>
      <c r="G696" s="316"/>
      <c r="H696" s="317"/>
      <c r="I696" s="82" t="s">
        <v>798</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799</v>
      </c>
      <c r="B697" s="57"/>
      <c r="C697" s="328" t="s">
        <v>800</v>
      </c>
      <c r="D697" s="329"/>
      <c r="E697" s="329"/>
      <c r="F697" s="329"/>
      <c r="G697" s="329"/>
      <c r="H697" s="330"/>
      <c r="I697" s="340" t="s">
        <v>801</v>
      </c>
      <c r="J697" s="245"/>
      <c r="K697" s="252"/>
      <c r="L697" s="255">
        <v>29</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802</v>
      </c>
      <c r="B698" s="57"/>
      <c r="C698" s="125"/>
      <c r="D698" s="126"/>
      <c r="E698" s="328" t="s">
        <v>803</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804</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805</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806</v>
      </c>
      <c r="B701" s="57"/>
      <c r="C701" s="127"/>
      <c r="D701" s="191"/>
      <c r="E701" s="419"/>
      <c r="F701" s="420"/>
      <c r="G701" s="190"/>
      <c r="H701" s="176" t="s">
        <v>807</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808</v>
      </c>
      <c r="B702" s="57"/>
      <c r="C702" s="328" t="s">
        <v>809</v>
      </c>
      <c r="D702" s="329"/>
      <c r="E702" s="329"/>
      <c r="F702" s="329"/>
      <c r="G702" s="390"/>
      <c r="H702" s="330"/>
      <c r="I702" s="340" t="s">
        <v>810</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811</v>
      </c>
      <c r="B703" s="57"/>
      <c r="C703" s="165"/>
      <c r="D703" s="166"/>
      <c r="E703" s="315" t="s">
        <v>812</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813</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814</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815</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816</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817</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818</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819</v>
      </c>
      <c r="B710" s="57"/>
      <c r="C710" s="315" t="s">
        <v>820</v>
      </c>
      <c r="D710" s="316"/>
      <c r="E710" s="316"/>
      <c r="F710" s="316"/>
      <c r="G710" s="316"/>
      <c r="H710" s="317"/>
      <c r="I710" s="345" t="s">
        <v>821</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822</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823</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824</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826</v>
      </c>
      <c r="B721" s="1"/>
      <c r="C721" s="315" t="s">
        <v>827</v>
      </c>
      <c r="D721" s="316"/>
      <c r="E721" s="316"/>
      <c r="F721" s="316"/>
      <c r="G721" s="316"/>
      <c r="H721" s="317"/>
      <c r="I721" s="82" t="s">
        <v>828</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829</v>
      </c>
      <c r="B722" s="1"/>
      <c r="C722" s="304" t="s">
        <v>830</v>
      </c>
      <c r="D722" s="305"/>
      <c r="E722" s="305"/>
      <c r="F722" s="305"/>
      <c r="G722" s="305"/>
      <c r="H722" s="306"/>
      <c r="I722" s="78" t="s">
        <v>831</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832</v>
      </c>
      <c r="B723" s="1"/>
      <c r="C723" s="304" t="s">
        <v>833</v>
      </c>
      <c r="D723" s="305"/>
      <c r="E723" s="305"/>
      <c r="F723" s="305"/>
      <c r="G723" s="305"/>
      <c r="H723" s="306"/>
      <c r="I723" s="78" t="s">
        <v>834</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836</v>
      </c>
      <c r="B731" s="76"/>
      <c r="C731" s="304" t="s">
        <v>837</v>
      </c>
      <c r="D731" s="305"/>
      <c r="E731" s="305"/>
      <c r="F731" s="305"/>
      <c r="G731" s="305"/>
      <c r="H731" s="306"/>
      <c r="I731" s="78" t="s">
        <v>838</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839</v>
      </c>
      <c r="B732" s="1"/>
      <c r="C732" s="304" t="s">
        <v>840</v>
      </c>
      <c r="D732" s="305"/>
      <c r="E732" s="305"/>
      <c r="F732" s="305"/>
      <c r="G732" s="305"/>
      <c r="H732" s="306"/>
      <c r="I732" s="78" t="s">
        <v>841</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842</v>
      </c>
      <c r="B733" s="1"/>
      <c r="C733" s="315" t="s">
        <v>843</v>
      </c>
      <c r="D733" s="316"/>
      <c r="E733" s="316"/>
      <c r="F733" s="316"/>
      <c r="G733" s="316"/>
      <c r="H733" s="317"/>
      <c r="I733" s="78" t="s">
        <v>844</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845</v>
      </c>
      <c r="B734" s="1"/>
      <c r="C734" s="304" t="s">
        <v>846</v>
      </c>
      <c r="D734" s="305"/>
      <c r="E734" s="305"/>
      <c r="F734" s="305"/>
      <c r="G734" s="305"/>
      <c r="H734" s="306"/>
      <c r="I734" s="78" t="s">
        <v>847</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849</v>
      </c>
      <c r="B743" s="76"/>
      <c r="C743" s="304" t="s">
        <v>850</v>
      </c>
      <c r="D743" s="305"/>
      <c r="E743" s="305"/>
      <c r="F743" s="305"/>
      <c r="G743" s="305"/>
      <c r="H743" s="306"/>
      <c r="I743" s="78" t="s">
        <v>851</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852</v>
      </c>
      <c r="B744" s="1"/>
      <c r="C744" s="304" t="s">
        <v>853</v>
      </c>
      <c r="D744" s="305"/>
      <c r="E744" s="305"/>
      <c r="F744" s="305"/>
      <c r="G744" s="305"/>
      <c r="H744" s="306"/>
      <c r="I744" s="78" t="s">
        <v>854</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855</v>
      </c>
      <c r="B745" s="1"/>
      <c r="C745" s="315" t="s">
        <v>856</v>
      </c>
      <c r="D745" s="316"/>
      <c r="E745" s="316"/>
      <c r="F745" s="316"/>
      <c r="G745" s="316"/>
      <c r="H745" s="317"/>
      <c r="I745" s="78" t="s">
        <v>857</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858</v>
      </c>
      <c r="B746" s="1"/>
      <c r="C746" s="315" t="s">
        <v>859</v>
      </c>
      <c r="D746" s="316"/>
      <c r="E746" s="316"/>
      <c r="F746" s="316"/>
      <c r="G746" s="316"/>
      <c r="H746" s="317"/>
      <c r="I746" s="78" t="s">
        <v>860</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858</v>
      </c>
      <c r="B747" s="1"/>
      <c r="C747" s="315" t="s">
        <v>861</v>
      </c>
      <c r="D747" s="316"/>
      <c r="E747" s="316"/>
      <c r="F747" s="316"/>
      <c r="G747" s="316"/>
      <c r="H747" s="317"/>
      <c r="I747" s="78" t="s">
        <v>862</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