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<sst xmlns="http://schemas.openxmlformats.org/spreadsheetml/2006/main" count="870" uniqueCount="870">
  <si>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</si>
  <si>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春日居総合リハビリテーション病院</t>
  </si>
  <si>
    <t>〒406-0014　笛吹市春日居町国府４３６</t>
  </si>
  <si>
    <t>病棟の建築時期と構造</t>
  </si>
  <si>
    <t>建物情報＼病棟名</t>
  </si>
  <si>
    <t>A棟（療1）</t>
  </si>
  <si>
    <t>Ｂ棟（療1）</t>
  </si>
  <si>
    <t>Ｃ棟（回3)</t>
  </si>
  <si>
    <t>Ｄ棟（回3）</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</si>
  <si>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</si>
  <si>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</si>
  <si>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</si>
  <si>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</si>
  <si>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</si>
  <si>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</si>
  <si>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</si>
  <si>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</si>
  <si>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</si>
  <si>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</si>
  <si>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</si>
  <si>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</si>
  <si>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</si>
  <si>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</si>
  <si>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</si>
  <si>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</si>
  <si>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</si>
  <si>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</si>
  <si>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</si>
  <si>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</si>
  <si>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</si>
  <si>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</si>
  <si>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</si>
  <si>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</si>
  <si>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</si>
  <si>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</si>
  <si>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</si>
  <si>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</si>
  <si>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</si>
  <si>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</si>
  <si>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</si>
  <si>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</si>
  <si>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</si>
  <si>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</si>
  <si>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</si>
  <si>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</si>
  <si>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</si>
  <si>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</si>
  <si>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</si>
  <si>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</si>
  <si>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</si>
  <si>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</si>
  <si>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</si>
  <si>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</si>
  <si>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</si>
  <si>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</si>
  <si>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</si>
  <si>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</si>
  <si>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</si>
  <si>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</si>
  <si>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</si>
  <si>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</si>
  <si>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</si>
  <si>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</si>
  <si>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</si>
  <si>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</si>
  <si>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</si>
  <si>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</si>
  <si>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</si>
  <si>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</si>
  <si>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</si>
  <si>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</si>
  <si>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</si>
  <si>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</si>
  <si>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</si>
  <si>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</si>
  <si>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</si>
  <si>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</si>
  <si>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</si>
  <si>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</si>
  <si>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</si>
  <si>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</si>
  <si>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</si>
  <si>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</si>
  <si>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</si>
  <si>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</si>
  <si>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</si>
  <si>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</si>
  <si>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</si>
  <si>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</si>
  <si>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</si>
  <si>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</si>
  <si>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</si>
  <si>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</si>
  <si>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</si>
  <si>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</si>
  <si>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</si>
  <si>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</si>
  <si>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</si>
  <si>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</si>
  <si>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</si>
  <si>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</si>
  <si>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</si>
  <si>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</si>
  <si>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リハビリテーション科</t>
  </si>
  <si>
    <t>様式１病院施設票(43)-2</t>
  </si>
  <si>
    <t>放射線科</t>
  </si>
  <si>
    <t>整形外科</t>
  </si>
  <si>
    <t>様式１病院施設票(43)-3</t>
  </si>
  <si>
    <t>脳神経外科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</si>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</sst>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11</v>
      </c>
      <c r="M11" s="16" t="s">
        <v>11</v>
      </c>
      <c r="N11" s="17" t="s">
        <v>11</v>
      </c>
      <c r="O11" s="17" t="s">
        <v>11</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17</v>
      </c>
      <c r="J19" s="331"/>
      <c r="K19" s="331"/>
      <c r="L19" s="18"/>
      <c r="M19" s="17"/>
      <c r="N19" s="17" t="s">
        <v>18</v>
      </c>
      <c r="O19" s="17" t="s">
        <v>18</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19</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t="s">
        <v>18</v>
      </c>
      <c r="O30" s="17" t="s">
        <v>18</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11</v>
      </c>
      <c r="M58" s="17" t="s">
        <v>11</v>
      </c>
      <c r="N58" s="17" t="s">
        <v>11</v>
      </c>
      <c r="O58" s="17" t="s">
        <v>11</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19</v>
      </c>
      <c r="M95" s="263" t="s">
        <v>19</v>
      </c>
      <c r="N95" s="263" t="s">
        <v>17</v>
      </c>
      <c r="O95" s="263" t="s">
        <v>17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60</v>
      </c>
      <c r="M108" s="146">
        <v>40</v>
      </c>
      <c r="N108" s="221">
        <v>40</v>
      </c>
      <c r="O108" s="221">
        <v>60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60</v>
      </c>
      <c r="M109" s="146">
        <v>40</v>
      </c>
      <c r="N109" s="221">
        <v>40</v>
      </c>
      <c r="O109" s="221">
        <v>60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60</v>
      </c>
      <c r="M110" s="146">
        <v>40</v>
      </c>
      <c r="N110" s="221">
        <v>40</v>
      </c>
      <c r="O110" s="221">
        <v>60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11</v>
      </c>
      <c r="M111" s="145" t="s">
        <v>11</v>
      </c>
      <c r="N111" s="222" t="s">
        <v>11</v>
      </c>
      <c r="O111" s="222" t="s">
        <v>11</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t="s">
        <v>99</v>
      </c>
      <c r="O119" s="224" t="s">
        <v>99</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t="s">
        <v>103</v>
      </c>
      <c r="O120" s="224" t="s">
        <v>103</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t="s">
        <v>106</v>
      </c>
      <c r="O121" s="224" t="s">
        <v>106</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11</v>
      </c>
      <c r="M122" s="179" t="s">
        <v>11</v>
      </c>
      <c r="N122" s="224" t="s">
        <v>108</v>
      </c>
      <c r="O122" s="224" t="s">
        <v>108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113</v>
      </c>
      <c r="N130" s="224" t="s">
        <v>114</v>
      </c>
      <c r="O130" s="224" t="s">
        <v>114</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115</v>
      </c>
      <c r="F131" s="305"/>
      <c r="G131" s="305"/>
      <c r="H131" s="306"/>
      <c r="I131" s="345"/>
      <c r="J131" s="67"/>
      <c r="K131" s="68"/>
      <c r="L131" s="66">
        <v>60</v>
      </c>
      <c r="M131" s="179">
        <v>40</v>
      </c>
      <c r="N131" s="224">
        <v>40</v>
      </c>
      <c r="O131" s="224">
        <v>60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11</v>
      </c>
      <c r="M132" s="179" t="s">
        <v>11</v>
      </c>
      <c r="N132" s="224" t="s">
        <v>11</v>
      </c>
      <c r="O132" s="224" t="s">
        <v>11</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117</v>
      </c>
      <c r="D134" s="327"/>
      <c r="E134" s="327"/>
      <c r="F134" s="327"/>
      <c r="G134" s="327"/>
      <c r="H134" s="319"/>
      <c r="I134" s="345"/>
      <c r="J134" s="67"/>
      <c r="K134" s="68"/>
      <c r="L134" s="66" t="s">
        <v>11</v>
      </c>
      <c r="M134" s="179" t="s">
        <v>11</v>
      </c>
      <c r="N134" s="224" t="s">
        <v>11</v>
      </c>
      <c r="O134" s="224" t="s">
        <v>11</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115</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128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128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128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128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14</v>
      </c>
      <c r="M186" s="181">
        <v>11</v>
      </c>
      <c r="N186" s="229">
        <v>12</v>
      </c>
      <c r="O186" s="229">
        <v>17</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v>
      </c>
      <c r="M187" s="181">
        <v>1.9</v>
      </c>
      <c r="N187" s="229">
        <v>0</v>
      </c>
      <c r="O187" s="229">
        <v>0.9</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1</v>
      </c>
      <c r="M188" s="181">
        <v>4</v>
      </c>
      <c r="N188" s="229">
        <v>2</v>
      </c>
      <c r="O188" s="229">
        <v>2</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v>
      </c>
      <c r="N189" s="229">
        <v>0.9</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10</v>
      </c>
      <c r="M190" s="181">
        <v>9</v>
      </c>
      <c r="N190" s="229">
        <v>7</v>
      </c>
      <c r="O190" s="229">
        <v>12</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3.1</v>
      </c>
      <c r="M191" s="181">
        <v>1.7</v>
      </c>
      <c r="N191" s="229">
        <v>2.1</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0</v>
      </c>
      <c r="N194" s="229">
        <v>3</v>
      </c>
      <c r="O194" s="229">
        <v>4</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3</v>
      </c>
      <c r="O195" s="229">
        <v>4</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v>3</v>
      </c>
      <c r="O196" s="229">
        <v>3</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3</v>
      </c>
      <c r="O197" s="229">
        <v>3</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0.4</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2</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0.9</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2</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1.7</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1</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207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157</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191</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191</v>
      </c>
      <c r="D272" s="368"/>
      <c r="E272" s="304" t="s">
        <v>241</v>
      </c>
      <c r="F272" s="305"/>
      <c r="G272" s="305"/>
      <c r="H272" s="306"/>
      <c r="I272" s="78" t="s">
        <v>242</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1</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11</v>
      </c>
      <c r="M293" s="299" t="s">
        <v>11</v>
      </c>
      <c r="N293" s="300" t="s">
        <v>11</v>
      </c>
      <c r="O293" s="300" t="s">
        <v>11</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98</v>
      </c>
      <c r="M314" s="289">
        <v>97</v>
      </c>
      <c r="N314" s="193">
        <v>126</v>
      </c>
      <c r="O314" s="193">
        <v>196</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91</v>
      </c>
      <c r="M315" s="181">
        <v>94</v>
      </c>
      <c r="N315" s="292">
        <v>120</v>
      </c>
      <c r="O315" s="292">
        <v>194</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7</v>
      </c>
      <c r="M316" s="181">
        <v>3</v>
      </c>
      <c r="N316" s="181">
        <v>6</v>
      </c>
      <c r="O316" s="181">
        <v>2</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20366</v>
      </c>
      <c r="M318" s="181">
        <v>13670</v>
      </c>
      <c r="N318" s="181">
        <v>13567</v>
      </c>
      <c r="O318" s="181">
        <v>20385</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97</v>
      </c>
      <c r="M319" s="181">
        <v>96</v>
      </c>
      <c r="N319" s="181">
        <v>129</v>
      </c>
      <c r="O319" s="181">
        <v>195</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98</v>
      </c>
      <c r="M327" s="181">
        <v>97</v>
      </c>
      <c r="N327" s="181">
        <v>126</v>
      </c>
      <c r="O327" s="181">
        <v>196</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11</v>
      </c>
      <c r="M328" s="181">
        <v>16</v>
      </c>
      <c r="N328" s="181">
        <v>23</v>
      </c>
      <c r="O328" s="181">
        <v>31</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7</v>
      </c>
      <c r="M329" s="181">
        <v>2</v>
      </c>
      <c r="N329" s="181">
        <v>4</v>
      </c>
      <c r="O329" s="181">
        <v>2</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79</v>
      </c>
      <c r="M330" s="181">
        <v>78</v>
      </c>
      <c r="N330" s="181">
        <v>97</v>
      </c>
      <c r="O330" s="181">
        <v>163</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1</v>
      </c>
      <c r="M331" s="181">
        <v>1</v>
      </c>
      <c r="N331" s="181">
        <v>2</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191</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97</v>
      </c>
      <c r="M335" s="181">
        <v>96</v>
      </c>
      <c r="N335" s="181">
        <v>129</v>
      </c>
      <c r="O335" s="181">
        <v>195</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25</v>
      </c>
      <c r="M336" s="181">
        <v>29</v>
      </c>
      <c r="N336" s="181">
        <v>11</v>
      </c>
      <c r="O336" s="181">
        <v>20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16</v>
      </c>
      <c r="M337" s="181">
        <v>12</v>
      </c>
      <c r="N337" s="181">
        <v>80</v>
      </c>
      <c r="O337" s="181">
        <v>83</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15</v>
      </c>
      <c r="M338" s="181">
        <v>14</v>
      </c>
      <c r="N338" s="181">
        <v>23</v>
      </c>
      <c r="O338" s="181">
        <v>53</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0</v>
      </c>
      <c r="M339" s="181">
        <v>2</v>
      </c>
      <c r="N339" s="181">
        <v>1</v>
      </c>
      <c r="O339" s="181">
        <v>4</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0</v>
      </c>
      <c r="M340" s="181">
        <v>1</v>
      </c>
      <c r="N340" s="181">
        <v>1</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0</v>
      </c>
      <c r="M341" s="181">
        <v>0</v>
      </c>
      <c r="N341" s="181">
        <v>0</v>
      </c>
      <c r="O341" s="181">
        <v>1</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4</v>
      </c>
      <c r="M342" s="181">
        <v>3</v>
      </c>
      <c r="N342" s="181">
        <v>8</v>
      </c>
      <c r="O342" s="181">
        <v>25</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37</v>
      </c>
      <c r="M343" s="181">
        <v>35</v>
      </c>
      <c r="N343" s="181">
        <v>5</v>
      </c>
      <c r="O343" s="181">
        <v>9</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191</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72</v>
      </c>
      <c r="M352" s="181">
        <v>67</v>
      </c>
      <c r="N352" s="229">
        <v>118</v>
      </c>
      <c r="O352" s="229">
        <v>175</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52</v>
      </c>
      <c r="M353" s="181">
        <v>47</v>
      </c>
      <c r="N353" s="229">
        <v>81</v>
      </c>
      <c r="O353" s="229">
        <v>92</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4</v>
      </c>
      <c r="M355" s="181">
        <v>6</v>
      </c>
      <c r="N355" s="229">
        <v>14</v>
      </c>
      <c r="O355" s="229">
        <v>30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16</v>
      </c>
      <c r="M356" s="181">
        <v>14</v>
      </c>
      <c r="N356" s="229">
        <v>23</v>
      </c>
      <c r="O356" s="229">
        <v>53</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11</v>
      </c>
      <c r="M389" s="263" t="s">
        <v>11</v>
      </c>
      <c r="N389" s="263" t="s">
        <v>11</v>
      </c>
      <c r="O389" s="263" t="s">
        <v>11</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113</v>
      </c>
      <c r="D401" s="316"/>
      <c r="E401" s="316"/>
      <c r="F401" s="316"/>
      <c r="G401" s="316"/>
      <c r="H401" s="317"/>
      <c r="I401" s="355"/>
      <c r="J401" s="148" t="str">
        <f t="shared" si="63"/>
        <v>未確認</v>
      </c>
      <c r="K401" s="238" t="str">
        <f t="shared" si="64"/>
        <v>※</v>
      </c>
      <c r="L401" s="241">
        <v>779</v>
      </c>
      <c r="M401" s="185">
        <v>533</v>
      </c>
      <c r="N401" s="185">
        <v>13</v>
      </c>
      <c r="O401" s="234">
        <v>42</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539</v>
      </c>
      <c r="O447" s="234">
        <v>801</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1</v>
      </c>
      <c r="N479" s="234">
        <v>0</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0</v>
      </c>
      <c r="M480" s="185">
        <v>0</v>
      </c>
      <c r="N480" s="234">
        <v>0</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1</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1</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20</v>
      </c>
      <c r="M518" s="185">
        <v>17</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7</v>
      </c>
      <c r="M519" s="185">
        <v>4</v>
      </c>
      <c r="N519" s="234">
        <v>1</v>
      </c>
      <c r="O519" s="234">
        <v>1</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372</v>
      </c>
      <c r="M548" s="185">
        <v>277</v>
      </c>
      <c r="N548" s="234">
        <v>222</v>
      </c>
      <c r="O548" s="234">
        <v>447</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11</v>
      </c>
      <c r="M575" s="192" t="s">
        <v>11</v>
      </c>
      <c r="N575" s="192" t="s">
        <v>11</v>
      </c>
      <c r="O575" s="192" t="s">
        <v>11</v>
      </c>
      <c r="P575" s="192" t="s">
        <v>11</v>
      </c>
      <c r="Q575" s="192" t="s">
        <v>11</v>
      </c>
      <c r="R575" s="192" t="s">
        <v>11</v>
      </c>
      <c r="S575" s="192" t="s">
        <v>11</v>
      </c>
      <c r="T575" s="192" t="s">
        <v>11</v>
      </c>
      <c r="U575" s="192" t="s">
        <v>11</v>
      </c>
      <c r="V575" s="192" t="s">
        <v>11</v>
      </c>
      <c r="W575" s="192" t="s">
        <v>11</v>
      </c>
      <c r="X575" s="192" t="s">
        <v>11</v>
      </c>
      <c r="Y575" s="192" t="s">
        <v>11</v>
      </c>
      <c r="Z575" s="192" t="s">
        <v>11</v>
      </c>
      <c r="AA575" s="192" t="s">
        <v>11</v>
      </c>
      <c r="AB575" s="192" t="s">
        <v>11</v>
      </c>
      <c r="AC575" s="192" t="s">
        <v>11</v>
      </c>
      <c r="AD575" s="192" t="s">
        <v>11</v>
      </c>
      <c r="AE575" s="192" t="s">
        <v>11</v>
      </c>
      <c r="AF575" s="192" t="s">
        <v>11</v>
      </c>
      <c r="AG575" s="192" t="s">
        <v>11</v>
      </c>
      <c r="AH575" s="192" t="s">
        <v>11</v>
      </c>
      <c r="AI575" s="192" t="s">
        <v>11</v>
      </c>
      <c r="AJ575" s="192" t="s">
        <v>11</v>
      </c>
      <c r="AK575" s="192" t="s">
        <v>11</v>
      </c>
      <c r="AL575" s="192" t="s">
        <v>11</v>
      </c>
      <c r="AM575" s="192" t="s">
        <v>11</v>
      </c>
      <c r="AN575" s="192" t="s">
        <v>11</v>
      </c>
      <c r="AO575" s="192" t="s">
        <v>11</v>
      </c>
      <c r="AP575" s="192" t="s">
        <v>11</v>
      </c>
      <c r="AQ575" s="192" t="s">
        <v>11</v>
      </c>
      <c r="AR575" s="192" t="s">
        <v>11</v>
      </c>
      <c r="AS575" s="192" t="s">
        <v>11</v>
      </c>
      <c r="AT575" s="192" t="s">
        <v>11</v>
      </c>
      <c r="AU575" s="192" t="s">
        <v>11</v>
      </c>
      <c r="AV575" s="192" t="s">
        <v>11</v>
      </c>
      <c r="AW575" s="192" t="s">
        <v>11</v>
      </c>
      <c r="AX575" s="192" t="s">
        <v>11</v>
      </c>
      <c r="AY575" s="192" t="s">
        <v>11</v>
      </c>
      <c r="AZ575" s="192" t="s">
        <v>11</v>
      </c>
      <c r="BA575" s="192" t="s">
        <v>11</v>
      </c>
      <c r="BB575" s="192" t="s">
        <v>11</v>
      </c>
      <c r="BC575" s="192" t="s">
        <v>11</v>
      </c>
      <c r="BD575" s="192" t="s">
        <v>11</v>
      </c>
      <c r="BE575" s="192" t="s">
        <v>11</v>
      </c>
      <c r="BF575" s="192" t="s">
        <v>11</v>
      </c>
      <c r="BG575" s="192" t="s">
        <v>11</v>
      </c>
      <c r="BH575" s="192" t="s">
        <v>11</v>
      </c>
      <c r="BI575" s="192" t="s">
        <v>11</v>
      </c>
      <c r="BJ575" s="192" t="s">
        <v>11</v>
      </c>
      <c r="BK575" s="192" t="s">
        <v>11</v>
      </c>
      <c r="BL575" s="192" t="s">
        <v>11</v>
      </c>
      <c r="BM575" s="192" t="s">
        <v>11</v>
      </c>
      <c r="BN575" s="192" t="s">
        <v>11</v>
      </c>
      <c r="BO575" s="192" t="s">
        <v>11</v>
      </c>
      <c r="BP575" s="192" t="s">
        <v>11</v>
      </c>
      <c r="BQ575" s="192" t="s">
        <v>11</v>
      </c>
      <c r="BR575" s="192" t="s">
        <v>11</v>
      </c>
      <c r="BS575" s="192" t="s">
        <v>11</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9</v>
      </c>
      <c r="M644" s="185">
        <v>8</v>
      </c>
      <c r="N644" s="234">
        <v>0</v>
      </c>
      <c r="O644" s="234">
        <v>2</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0</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0</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0</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0</v>
      </c>
      <c r="M662" s="185">
        <v>0</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542</v>
      </c>
      <c r="M673" s="185">
        <v>410</v>
      </c>
      <c r="N673" s="234">
        <v>535</v>
      </c>
      <c r="O673" s="234">
        <v>814</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418</v>
      </c>
      <c r="M675" s="185">
        <v>286</v>
      </c>
      <c r="N675" s="234">
        <v>344</v>
      </c>
      <c r="O675" s="234">
        <v>575</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79</v>
      </c>
      <c r="M676" s="185">
        <v>107</v>
      </c>
      <c r="N676" s="234">
        <v>54</v>
      </c>
      <c r="O676" s="234">
        <v>63</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46</v>
      </c>
      <c r="M677" s="185">
        <v>17</v>
      </c>
      <c r="N677" s="234">
        <v>143</v>
      </c>
      <c r="O677" s="234">
        <v>177</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5</v>
      </c>
      <c r="M680" s="185">
        <v>7</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23</v>
      </c>
      <c r="M683" s="185">
        <v>23</v>
      </c>
      <c r="N683" s="234">
        <v>90</v>
      </c>
      <c r="O683" s="234">
        <v>86</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1</v>
      </c>
      <c r="M686" s="185">
        <v>0</v>
      </c>
      <c r="N686" s="234">
        <v>0</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539</v>
      </c>
      <c r="O687" s="234">
        <v>801</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72</v>
      </c>
      <c r="M697" s="279">
        <v>67</v>
      </c>
      <c r="N697" s="280">
        <v>118</v>
      </c>
      <c r="O697" s="280">
        <v>175</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v>135</v>
      </c>
      <c r="O702" s="280">
        <v>135</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v>49</v>
      </c>
      <c r="O703" s="280">
        <v>49</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v>151</v>
      </c>
      <c r="O704" s="280">
        <v>151</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v>50</v>
      </c>
      <c r="O705" s="280">
        <v>50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v>148</v>
      </c>
      <c r="O706" s="280">
        <v>148</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v>51</v>
      </c>
      <c r="O707" s="280">
        <v>51</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v>136</v>
      </c>
      <c r="O708" s="280">
        <v>136</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v>54</v>
      </c>
      <c r="O709" s="280">
        <v>54</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v>39.1</v>
      </c>
      <c r="O710" s="282">
        <v>39.1</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v>48.2</v>
      </c>
      <c r="O711" s="282">
        <v>48.2</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v>49</v>
      </c>
      <c r="O712" s="282">
        <v>49</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v>46.6</v>
      </c>
      <c r="O713" s="282">
        <v>46.6</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537</v>
      </c>
      <c r="M721" s="185">
        <v>338</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1</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