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91.91\share\02_産業廃棄物担当\08_多量排出事業者関係\R2多量排出事業者関係\様式\"/>
    </mc:Choice>
  </mc:AlternateContent>
  <bookViews>
    <workbookView xWindow="0" yWindow="0" windowWidth="24000" windowHeight="951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<sst xmlns="http://schemas.openxmlformats.org/spreadsheetml/2006/main" count="160" uniqueCount="150">
  <si>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</si>
  <si>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</si>
  <si>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</si>
  <si>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</si>
  <si>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</si>
  <si>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</si>
  <si>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</si>
  <si>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</si>
  <si>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</si>
  <si>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</si>
  <si>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</si>
  <si>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</si>
  <si>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</si>
  <si>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</si>
  <si>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</si>
  <si>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</si>
  <si>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</si>
  <si>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</si>
  <si>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</si>
  <si>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</si>
  <si>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</si>
  <si>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</si>
  <si>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</si>
  <si>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</si>
  <si>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</si>
  <si>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</si>
  <si>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</si>
  <si>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</si>
  <si>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</si>
  <si>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</si>
  <si>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</si>
  <si>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</si>
  <si>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</si>
  <si>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</si>
  <si>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</si>
  <si>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</si>
  <si>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</si>
  <si>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</si>
  <si>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</si>
  <si>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</si>
  <si>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</si>
  <si>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</si>
  <si>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</si>
  <si>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</si>
  <si>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</si>
  <si>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</si>
  <si>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</si>
  <si>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</si>
  <si>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</si>
  <si>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</si>
  <si>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</si>
  <si>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</si>
  <si>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</si>
  <si>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</si>
  <si>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</si>
  <si>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</si>
  <si>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</si>
  <si>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</si>
  <si>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</si>
  <si>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</si>
  <si>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</si>
  <si>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</si>
  <si>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</si>
  <si>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</si>
  <si>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</si>
  <si>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</si>
  <si>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</si>
  <si>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</si>
  <si>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</si>
  <si>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</si>
  <si>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</si>
  <si>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</si>
  <si>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</si>
  <si>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</si>
  <si>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</si>
  <si>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</si>
  <si>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</si>
  <si>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</si>
  <si>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</si>
  <si>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</si>
  <si>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</si>
  <si>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</si>
  <si>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</si>
  <si>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</si>
  <si>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</si>
  <si>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</si>
  <si>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</si>
  <si>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</si>
  <si>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</si>
  <si>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</si>
  <si>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</si>
  <si>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</si>
  <si>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</si>
  <si>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</si>
  <si>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</si>
  <si>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</si>
  <si>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</si>
  <si>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</si>
  <si>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</si>
  <si>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</si>
  <si>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</si>
  <si>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</si>
  <si>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</si>
  <si>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</si>
  <si>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</si>
  <si>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</si>
  <si>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</si>
  <si>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</si>
  <si>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</si>
  <si>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</si>
  <si>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</si>
  <si>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</si>
  <si>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</si>
  <si>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</si>
  <si>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</si>
  <si>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</si>
  <si>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</si>
  <si>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</si>
  <si>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殿</t>
    <rPh sb="0" eb="1">
      <t>ドノ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</si>
  <si>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</si>
  <si>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</si>
  <si>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</si>
  <si>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</si>
  <si>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</si>
  <si>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</si>
  <si>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</si>
  <si>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</si>
  <si>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</si>
  <si>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</si>
  <si>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</si>
  <si>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</si>
  <si>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</si>
  <si>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</si>
  <si>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</si>
  <si>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</si>
  <si>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</si>
  <si>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</si>
  <si>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</si>
  <si>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</si>
  <si>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</si>
  <si>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</si>
  <si>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</si>
  <si>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</si>
  <si>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</si>
  <si>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</si>
  <si>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</si>
  <si>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</si>
  <si>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第１６号様式（第３８条関係）</t>
    <phoneticPr fontId="1"/>
  </si>
  <si>
    <t xml:space="preserve"> 　山梨県生活環境の保全に関する条例第６２条第２項の規定に基づき、</t>
    <rPh sb="2" eb="5">
      <t>ヤマナシケン</t>
    </rPh>
    <rPh sb="5" eb="7">
      <t>セイカツ</t>
    </rPh>
    <rPh sb="7" eb="9">
      <t>カンキョウ</t>
    </rPh>
    <rPh sb="10" eb="12">
      <t>ホゼン</t>
    </rPh>
    <rPh sb="13" eb="14">
      <t>カン</t>
    </rPh>
    <rPh sb="16" eb="18">
      <t>ジョウレイ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phoneticPr fontId="1"/>
  </si>
  <si>
    <t>山梨県知事　　　　　　　　　　</t>
    <rPh sb="0" eb="2">
      <t>ヤマナシ</t>
    </rPh>
    <rPh sb="2" eb="5">
      <t>ケンチジ</t>
    </rPh>
    <rPh sb="3" eb="5">
      <t>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</si>
</sst>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AA8" sqref="AA8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147</v>
      </c>
    </row>
    <row r="2" spans="1:25" x14ac:dyDescent="0.15">
      <c r="J2" s="1"/>
      <c r="K2" s="1"/>
      <c r="L2" s="1"/>
      <c r="M2" s="2" t="s">
        <v>0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1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2</v>
      </c>
      <c r="U7" s="97"/>
      <c r="V7" s="99" t="s">
        <v>3</v>
      </c>
      <c r="W7" s="97"/>
      <c r="X7" s="96" t="s">
        <v>4</v>
      </c>
      <c r="Y7" s="10"/>
    </row>
    <row r="8" spans="1:25" s="7" customFormat="1" ht="14.25" x14ac:dyDescent="0.15">
      <c r="A8" s="8"/>
      <c r="B8" s="98" t="s">
        <v>149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6"/>
      <c r="C9" s="96"/>
      <c r="D9" s="96"/>
      <c r="E9" s="96"/>
      <c r="F9" s="96"/>
      <c r="G9" s="9"/>
      <c r="H9" s="9" t="s">
        <v>118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115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55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51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116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61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37" t="s">
        <v>148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53</v>
      </c>
      <c r="W19" s="99"/>
      <c r="X19" s="98"/>
      <c r="Y19" s="10"/>
    </row>
    <row r="20" spans="1:25" s="7" customFormat="1" ht="14.25" x14ac:dyDescent="0.15">
      <c r="A20" s="8"/>
      <c r="B20" s="96" t="s">
        <v>52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15">
      <c r="A23" s="8"/>
      <c r="B23" s="187" t="s">
        <v>49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 x14ac:dyDescent="0.15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15">
      <c r="A27" s="8"/>
      <c r="B27" s="187" t="s">
        <v>48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 x14ac:dyDescent="0.15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15">
      <c r="A31" s="8"/>
      <c r="B31" s="187" t="s">
        <v>47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 x14ac:dyDescent="0.15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15">
      <c r="A35" s="8"/>
      <c r="B35" s="198" t="s">
        <v>119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15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 x14ac:dyDescent="0.15">
      <c r="A38" s="8" t="s">
        <v>120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2" t="s">
        <v>5</v>
      </c>
      <c r="C39" s="193"/>
      <c r="D39" s="193"/>
      <c r="E39" s="193"/>
      <c r="F39" s="193"/>
      <c r="G39" s="193"/>
      <c r="H39" s="194"/>
      <c r="I39" s="192" t="s">
        <v>6</v>
      </c>
      <c r="J39" s="193"/>
      <c r="K39" s="193"/>
      <c r="L39" s="193"/>
      <c r="M39" s="194"/>
      <c r="N39" s="192" t="s">
        <v>5</v>
      </c>
      <c r="O39" s="193"/>
      <c r="P39" s="193"/>
      <c r="Q39" s="193"/>
      <c r="R39" s="193"/>
      <c r="S39" s="193"/>
      <c r="T39" s="194"/>
      <c r="U39" s="192" t="s">
        <v>6</v>
      </c>
      <c r="V39" s="193"/>
      <c r="W39" s="193"/>
      <c r="X39" s="193"/>
      <c r="Y39" s="194"/>
    </row>
    <row r="40" spans="1:25" s="11" customFormat="1" ht="13.5" customHeight="1" x14ac:dyDescent="0.15">
      <c r="A40" s="8"/>
      <c r="B40" s="165" t="s">
        <v>50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63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37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37</v>
      </c>
    </row>
    <row r="42" spans="1:25" s="11" customFormat="1" ht="13.5" customHeight="1" x14ac:dyDescent="0.15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83" t="s">
        <v>62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65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38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38</v>
      </c>
    </row>
    <row r="45" spans="1:25" s="11" customFormat="1" ht="13.5" customHeight="1" x14ac:dyDescent="0.15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83" t="s">
        <v>64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66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39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39</v>
      </c>
    </row>
    <row r="48" spans="1:25" s="11" customFormat="1" ht="13.5" customHeight="1" x14ac:dyDescent="0.15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38" t="s">
        <v>70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67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40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40</v>
      </c>
    </row>
    <row r="51" spans="1:25" s="11" customFormat="1" ht="13.5" customHeight="1" x14ac:dyDescent="0.15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38" t="s">
        <v>68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69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40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40</v>
      </c>
    </row>
    <row r="54" spans="1:25" s="11" customFormat="1" ht="13.5" customHeight="1" x14ac:dyDescent="0.15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54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7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9" t="s">
        <v>15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16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41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18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74" t="s">
        <v>17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42</v>
      </c>
      <c r="P8" s="219"/>
      <c r="Q8" s="219"/>
      <c r="R8" s="220"/>
      <c r="W8" s="63"/>
      <c r="X8" s="63"/>
      <c r="Y8" s="63"/>
      <c r="Z8" s="63"/>
      <c r="AA8" s="253" t="s">
        <v>19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20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15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43</v>
      </c>
      <c r="AB10" s="219"/>
      <c r="AC10" s="219"/>
      <c r="AD10" s="220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80" t="s">
        <v>50</v>
      </c>
      <c r="J11" s="225"/>
      <c r="K11" s="225"/>
      <c r="L11" s="226"/>
      <c r="M11" s="76"/>
      <c r="N11" s="80"/>
      <c r="O11" s="236" t="s">
        <v>22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21</v>
      </c>
      <c r="J13" s="219"/>
      <c r="K13" s="219"/>
      <c r="L13" s="220"/>
      <c r="M13" s="85"/>
      <c r="N13" s="79"/>
      <c r="O13" s="78" t="s">
        <v>24</v>
      </c>
      <c r="P13" s="219"/>
      <c r="Q13" s="219"/>
      <c r="R13" s="220"/>
      <c r="S13" s="75"/>
      <c r="T13" s="75"/>
      <c r="Y13" s="76"/>
      <c r="AE13" s="75"/>
      <c r="AF13" s="75"/>
      <c r="AG13" s="201" t="s">
        <v>59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56</v>
      </c>
      <c r="P16" s="225"/>
      <c r="Q16" s="225"/>
      <c r="R16" s="226"/>
      <c r="S16" s="75"/>
      <c r="T16" s="75"/>
      <c r="U16" s="230" t="s">
        <v>27</v>
      </c>
      <c r="V16" s="231"/>
      <c r="W16" s="231"/>
      <c r="X16" s="232"/>
      <c r="Y16" s="76"/>
      <c r="Z16" s="80"/>
      <c r="AA16" s="210" t="s">
        <v>23</v>
      </c>
      <c r="AB16" s="211"/>
      <c r="AC16" s="211"/>
      <c r="AD16" s="212"/>
      <c r="AE16" s="76"/>
      <c r="AF16" s="79"/>
      <c r="AG16" s="80" t="s">
        <v>44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5</v>
      </c>
      <c r="D17" s="300"/>
      <c r="E17" s="300"/>
      <c r="F17" s="300"/>
      <c r="G17" s="300"/>
      <c r="H17" s="301"/>
      <c r="I17" s="302" t="s">
        <v>26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15">
      <c r="B18" s="8"/>
      <c r="C18" s="263" t="s">
        <v>71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29</v>
      </c>
      <c r="P18" s="219"/>
      <c r="Q18" s="219"/>
      <c r="R18" s="220"/>
      <c r="S18" s="85"/>
      <c r="T18" s="79"/>
      <c r="U18" s="78" t="s">
        <v>30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25</v>
      </c>
      <c r="AB19" s="243"/>
      <c r="AC19" s="243"/>
      <c r="AD19" s="244"/>
      <c r="AE19" s="76"/>
      <c r="AF19" s="80"/>
      <c r="AK19" s="81"/>
      <c r="AL19" s="10"/>
    </row>
    <row r="20" spans="1:38" ht="12.95" customHeight="1" x14ac:dyDescent="0.15">
      <c r="B20" s="8"/>
      <c r="C20" s="262" t="s">
        <v>114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60</v>
      </c>
      <c r="AH20" s="211"/>
      <c r="AI20" s="211"/>
      <c r="AJ20" s="212"/>
      <c r="AK20" s="81"/>
      <c r="AL20" s="10"/>
    </row>
    <row r="21" spans="1:38" ht="13.5" customHeight="1" x14ac:dyDescent="0.15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31</v>
      </c>
      <c r="P21" s="225"/>
      <c r="Q21" s="225"/>
      <c r="R21" s="226"/>
      <c r="S21" s="76"/>
      <c r="T21" s="80"/>
      <c r="U21" s="224" t="s">
        <v>121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72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15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33</v>
      </c>
      <c r="P23" s="219"/>
      <c r="Q23" s="219"/>
      <c r="R23" s="220"/>
      <c r="S23" s="75"/>
      <c r="T23" s="85"/>
      <c r="U23" s="78" t="s">
        <v>34</v>
      </c>
      <c r="V23" s="219"/>
      <c r="W23" s="219"/>
      <c r="X23" s="220"/>
      <c r="Y23" s="76"/>
      <c r="Z23" s="80"/>
      <c r="AA23" s="210" t="s">
        <v>57</v>
      </c>
      <c r="AB23" s="211"/>
      <c r="AC23" s="211"/>
      <c r="AD23" s="212"/>
      <c r="AE23" s="76"/>
      <c r="AF23" s="79"/>
      <c r="AG23" s="80" t="s">
        <v>28</v>
      </c>
      <c r="AH23" s="219"/>
      <c r="AI23" s="219"/>
      <c r="AJ23" s="220"/>
      <c r="AK23" s="81"/>
      <c r="AL23" s="10"/>
    </row>
    <row r="24" spans="1:38" ht="12.95" customHeight="1" x14ac:dyDescent="0.15">
      <c r="B24" s="8"/>
      <c r="C24" s="262" t="s">
        <v>108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15">
      <c r="A25" t="s">
        <v>32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62" t="s">
        <v>109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45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117</v>
      </c>
      <c r="AH27" s="211"/>
      <c r="AI27" s="211"/>
      <c r="AJ27" s="212"/>
      <c r="AK27" s="81"/>
      <c r="AL27" s="10"/>
    </row>
    <row r="28" spans="1:38" x14ac:dyDescent="0.15">
      <c r="B28" s="8"/>
      <c r="C28" s="263" t="s">
        <v>73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15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46</v>
      </c>
      <c r="AL29" s="10"/>
    </row>
    <row r="30" spans="1:38" ht="12.95" customHeight="1" x14ac:dyDescent="0.15">
      <c r="B30" s="8"/>
      <c r="C30" s="262" t="s">
        <v>110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35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58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15">
      <c r="B32" s="8"/>
      <c r="C32" s="262" t="s">
        <v>111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15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 x14ac:dyDescent="0.15">
      <c r="B34" s="8"/>
      <c r="C34" s="262" t="s">
        <v>112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36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15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15">
      <c r="B36" s="8"/>
      <c r="C36" s="262" t="s">
        <v>113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15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107</v>
      </c>
    </row>
    <row r="43" spans="2:38" x14ac:dyDescent="0.15">
      <c r="F43" t="s">
        <v>106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workbookViewId="0">
      <selection activeCell="C52" sqref="C52:Y53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8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75</v>
      </c>
      <c r="C8" s="12" t="s">
        <v>74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76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77</v>
      </c>
      <c r="C12" s="305" t="s">
        <v>122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78</v>
      </c>
      <c r="C15" s="305" t="s">
        <v>93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79</v>
      </c>
      <c r="D18" s="132" t="s">
        <v>123</v>
      </c>
      <c r="E18" s="120"/>
      <c r="F18" s="12" t="s">
        <v>11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80</v>
      </c>
      <c r="D20" s="132" t="s">
        <v>124</v>
      </c>
      <c r="E20" s="120"/>
      <c r="F20" s="12" t="s">
        <v>94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81</v>
      </c>
      <c r="D22" s="132" t="s">
        <v>125</v>
      </c>
      <c r="E22" s="120"/>
      <c r="F22" s="12" t="s">
        <v>95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82</v>
      </c>
      <c r="D24" s="132" t="s">
        <v>126</v>
      </c>
      <c r="E24" s="120"/>
      <c r="F24" s="12" t="s">
        <v>96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83</v>
      </c>
      <c r="D26" s="132" t="s">
        <v>127</v>
      </c>
      <c r="E26" s="120"/>
      <c r="F26" s="12" t="s">
        <v>97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84</v>
      </c>
      <c r="D28" s="132" t="s">
        <v>128</v>
      </c>
      <c r="E28" s="120"/>
      <c r="F28" s="12" t="s">
        <v>12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85</v>
      </c>
      <c r="D30" s="132" t="s">
        <v>129</v>
      </c>
      <c r="E30" s="120"/>
      <c r="F30" s="12" t="s">
        <v>98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86</v>
      </c>
      <c r="D32" s="132" t="s">
        <v>130</v>
      </c>
      <c r="E32" s="120"/>
      <c r="F32" s="12" t="s">
        <v>99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87</v>
      </c>
      <c r="D34" s="132" t="s">
        <v>131</v>
      </c>
      <c r="E34" s="120"/>
      <c r="F34" s="12" t="s">
        <v>100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135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88</v>
      </c>
      <c r="D36" s="132" t="s">
        <v>132</v>
      </c>
      <c r="E36" s="120"/>
      <c r="F36" s="12" t="s">
        <v>13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89</v>
      </c>
      <c r="D38" s="120" t="s">
        <v>134</v>
      </c>
      <c r="E38" s="120"/>
      <c r="F38" s="308" t="s">
        <v>137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136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90</v>
      </c>
      <c r="D41" s="132" t="s">
        <v>133</v>
      </c>
      <c r="E41" s="120"/>
      <c r="F41" s="12" t="s">
        <v>101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91</v>
      </c>
      <c r="D43" s="120" t="s">
        <v>138</v>
      </c>
      <c r="E43" s="120"/>
      <c r="F43" s="308" t="s">
        <v>139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140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92</v>
      </c>
      <c r="D46" s="120" t="s">
        <v>142</v>
      </c>
      <c r="E46" s="120"/>
      <c r="F46" s="120" t="s">
        <v>143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144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145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103</v>
      </c>
      <c r="C49" s="305" t="s">
        <v>102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104</v>
      </c>
      <c r="C52" s="305" t="s">
        <v>146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105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山梨県</cp:lastModifiedBy>
  <cp:lastPrinted>2019-03-29T05:55:12Z</cp:lastPrinted>
  <dcterms:created xsi:type="dcterms:W3CDTF">2011-04-22T10:54:58Z</dcterms:created>
  <dcterms:modified xsi:type="dcterms:W3CDTF">2020-03-06T09:11:30Z</dcterms:modified>
</cp:coreProperties>
</file>