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公開用" sheetId="1" r:id="rId1"/>
  </sheets>
  <definedNames>
    <definedName name="_xlnm.Print_Area" localSheetId="0">'公開用'!$A$1:$H$66</definedName>
  </definedNames>
  <calcPr fullCalcOnLoad="1"/>
</workbook>
</file>

<file path=xl/sharedStrings.xml><?xml version="1.0" encoding="utf-8"?>
<sst xmlns="http://schemas.openxmlformats.org/spreadsheetml/2006/main" count="26" uniqueCount="20">
  <si>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</si>
  <si>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</si>
  <si>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</si>
  <si>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</si>
  <si>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</si>
  <si>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</si>
  <si>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</si>
  <si>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</si>
  <si>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</si>
  <si>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</si>
  <si>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</si>
  <si>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</si>
  <si>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</si>
  <si>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</si>
  <si>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</si>
  <si>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負担金</t>
  </si>
  <si>
    <t>平成２３年７月分内訳</t>
  </si>
  <si>
    <t>７月分計</t>
  </si>
  <si>
    <t>知事・副知事・福祉保健部幹部職員と医師会との意見交換会</t>
  </si>
  <si>
    <t>山梨編集者会と県幹部との意見交換会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</si>
</sst>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64" sqref="F6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13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17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７月分計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７月分計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７月分計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40739</v>
      </c>
      <c r="D53" s="6" t="s">
        <v>14</v>
      </c>
      <c r="E53" s="7">
        <v>4000</v>
      </c>
      <c r="F53" s="6" t="s">
        <v>19</v>
      </c>
      <c r="G53" s="6" t="s">
        <v>15</v>
      </c>
    </row>
    <row r="54" spans="2:7" ht="15.75" customHeight="1">
      <c r="B54" s="15"/>
      <c r="C54" s="4">
        <v>40745</v>
      </c>
      <c r="D54" s="6" t="s">
        <v>14</v>
      </c>
      <c r="E54" s="7">
        <v>50000</v>
      </c>
      <c r="F54" s="6" t="s">
        <v>18</v>
      </c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７月分計</v>
      </c>
      <c r="D63" s="6"/>
      <c r="E63" s="7">
        <f>SUM(E53:E62)</f>
        <v>54000</v>
      </c>
      <c r="F63" s="8">
        <f>COUNTA(F53:F62)</f>
        <v>2</v>
      </c>
      <c r="G63" s="6"/>
    </row>
    <row r="64" spans="2:7" ht="15.75" customHeight="1">
      <c r="B64" s="16"/>
      <c r="C64" s="4" t="s">
        <v>8</v>
      </c>
      <c r="D64" s="6"/>
      <c r="E64" s="7">
        <f>E63</f>
        <v>54000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７月分計</v>
      </c>
      <c r="D65" s="6"/>
      <c r="E65" s="7">
        <f>SUM(E15,E27,E39,E51,E63)</f>
        <v>54000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54000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2011-07-28T05:53:57Z</cp:lastPrinted>
  <dcterms:created xsi:type="dcterms:W3CDTF">2008-11-27T05:48:21Z</dcterms:created>
  <dcterms:modified xsi:type="dcterms:W3CDTF">2011-07-28T05:54:21Z</dcterms:modified>
  <cp:category/>
  <cp:version/>
  <cp:contentType/>
  <cp:contentStatus/>
</cp:coreProperties>
</file>