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<sst xmlns="http://schemas.openxmlformats.org/spreadsheetml/2006/main" count="28" uniqueCount="23">
  <si>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</si>
  <si>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</si>
  <si>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</si>
  <si>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</si>
  <si>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</si>
  <si>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</si>
  <si>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</si>
  <si>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</si>
  <si>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</si>
  <si>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</si>
  <si>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</si>
  <si>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</si>
  <si>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</si>
  <si>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</si>
  <si>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衛生薬務課長</t>
  </si>
  <si>
    <t>福祉保健部長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</si>
  <si>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</si>
  <si>
    <t>香典（県議会議員中村正則氏御母堂）</t>
  </si>
  <si>
    <t>花輪幹夫氏叙勲受章祝賀会</t>
  </si>
  <si>
    <t>2件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</si>
  <si>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件</t>
    </r>
  </si>
  <si>
    <t>平成２５年７月分内訳</t>
  </si>
  <si>
    <t>７月分計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</si>
</sst>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68" sqref="C68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21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41479</v>
      </c>
      <c r="D5" s="6" t="s">
        <v>15</v>
      </c>
      <c r="E5" s="7">
        <v>10000</v>
      </c>
      <c r="F5" s="6" t="s">
        <v>17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22</v>
      </c>
      <c r="D15" s="6"/>
      <c r="E15" s="7">
        <f>SUM(E5:E14)</f>
        <v>10000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v>15000</v>
      </c>
      <c r="F16" s="8" t="s">
        <v>19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７月分計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７月分計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７月分計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41484</v>
      </c>
      <c r="D53" s="6" t="s">
        <v>14</v>
      </c>
      <c r="E53" s="7">
        <v>5000</v>
      </c>
      <c r="F53" s="6" t="s">
        <v>18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７月分計</v>
      </c>
      <c r="D63" s="6"/>
      <c r="E63" s="7">
        <f>SUM(E53:E62)</f>
        <v>5000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v>245000</v>
      </c>
      <c r="F64" s="8" t="s">
        <v>16</v>
      </c>
      <c r="G64" s="6"/>
    </row>
    <row r="65" spans="2:7" ht="15.75" customHeight="1">
      <c r="B65" s="9" t="s">
        <v>13</v>
      </c>
      <c r="C65" s="4" t="str">
        <f>C15</f>
        <v>７月分計</v>
      </c>
      <c r="D65" s="6"/>
      <c r="E65" s="7">
        <f>SUM(E15,E27,E39,E51,E63)</f>
        <v>15000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v>260000</v>
      </c>
      <c r="F66" s="8" t="s">
        <v>20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2013-08-13T05:23:27Z</dcterms:modified>
  <cp:category/>
  <cp:version/>
  <cp:contentType/>
  <cp:contentStatus/>
</cp:coreProperties>
</file>