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054_林業振興課\2 担い手・森林組合\04_認定事業主\R6\01_説明会\02_資料\"/>
    </mc:Choice>
  </mc:AlternateContent>
  <xr:revisionPtr revIDLastSave="0" documentId="13_ncr:1_{0FC4221F-158F-48CC-88D5-58411DF93444}" xr6:coauthVersionLast="47" xr6:coauthVersionMax="47" xr10:uidLastSave="{00000000-0000-0000-0000-000000000000}"/>
  <bookViews>
    <workbookView xWindow="-30828" yWindow="-1980" windowWidth="30936" windowHeight="16776" tabRatio="860" xr2:uid="{00000000-000D-0000-FFFF-FFFF00000000}"/>
  </bookViews>
  <sheets>
    <sheet name="様式４" sheetId="5" r:id="rId1"/>
  </sheets>
  <definedNames>
    <definedName name="_xlnm.Print_Area" localSheetId="0">様式４!$A$1:$AL$125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07" i="5" l="1"/>
  <c r="AD104" i="5"/>
  <c r="AD101" i="5"/>
  <c r="AD98" i="5"/>
  <c r="AD95" i="5"/>
  <c r="Y107" i="5"/>
  <c r="Y104" i="5"/>
  <c r="Y101" i="5"/>
  <c r="Y98" i="5"/>
  <c r="Y95" i="5"/>
  <c r="T107" i="5"/>
  <c r="T104" i="5"/>
  <c r="T101" i="5"/>
  <c r="T98" i="5"/>
  <c r="T95" i="5"/>
  <c r="O107" i="5"/>
  <c r="O104" i="5"/>
  <c r="O101" i="5"/>
  <c r="O98" i="5"/>
  <c r="O9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農林水産省</author>
  </authors>
  <commentList>
    <comment ref="K6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（　　）内には、(2)アで○を記載した項目を列記すること。</t>
        </r>
      </text>
    </comment>
    <comment ref="M7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（　　）内には、(2)イで○を記載した項目を列記すること。</t>
        </r>
      </text>
    </comment>
  </commentList>
</comments>
</file>

<file path=xl/sharedStrings.xml><?xml version="1.0" encoding="utf-8"?>
<sst xmlns="http://schemas.openxmlformats.org/spreadsheetml/2006/main" count="857" uniqueCount="339">
  <si>
    <t>様</t>
    <rPh sb="0" eb="1">
      <t>サマ</t>
    </rPh>
    <phoneticPr fontId="1"/>
  </si>
  <si>
    <t>式</t>
    <rPh sb="0" eb="1">
      <t>シキ</t>
    </rPh>
    <phoneticPr fontId="1"/>
  </si>
  <si>
    <t>労</t>
    <rPh sb="0" eb="1">
      <t>ロウ</t>
    </rPh>
    <phoneticPr fontId="1"/>
  </si>
  <si>
    <t>働</t>
    <rPh sb="0" eb="1">
      <t>ドウ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</si>
  <si>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</si>
  <si>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</si>
  <si>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の</t>
    <phoneticPr fontId="1"/>
  </si>
  <si>
    <t>改</t>
    <rPh sb="0" eb="1">
      <t>オサム</t>
    </rPh>
    <phoneticPr fontId="1"/>
  </si>
  <si>
    <t>善</t>
    <rPh sb="0" eb="1">
      <t>ゼン</t>
    </rPh>
    <phoneticPr fontId="1"/>
  </si>
  <si>
    <t>、</t>
    <phoneticPr fontId="1"/>
  </si>
  <si>
    <t>募</t>
    <rPh sb="0" eb="1">
      <t>ツノル</t>
    </rPh>
    <phoneticPr fontId="1"/>
  </si>
  <si>
    <t>集</t>
    <rPh sb="0" eb="1">
      <t>シュウ</t>
    </rPh>
    <phoneticPr fontId="1"/>
  </si>
  <si>
    <t>方</t>
    <rPh sb="0" eb="1">
      <t>カタ</t>
    </rPh>
    <phoneticPr fontId="1"/>
  </si>
  <si>
    <t>法</t>
    <rPh sb="0" eb="1">
      <t>ホウ</t>
    </rPh>
    <phoneticPr fontId="1"/>
  </si>
  <si>
    <t>改</t>
    <rPh sb="0" eb="1">
      <t>カイ</t>
    </rPh>
    <phoneticPr fontId="1"/>
  </si>
  <si>
    <t>そ</t>
    <phoneticPr fontId="1"/>
  </si>
  <si>
    <t>他</t>
    <rPh sb="0" eb="1">
      <t>ホカ</t>
    </rPh>
    <phoneticPr fontId="1"/>
  </si>
  <si>
    <t>雇</t>
    <rPh sb="0" eb="1">
      <t>ヤトイ</t>
    </rPh>
    <phoneticPr fontId="1"/>
  </si>
  <si>
    <t>用</t>
    <rPh sb="0" eb="1">
      <t>ヨウ</t>
    </rPh>
    <phoneticPr fontId="1"/>
  </si>
  <si>
    <t>管</t>
    <rPh sb="0" eb="1">
      <t>カン</t>
    </rPh>
    <phoneticPr fontId="1"/>
  </si>
  <si>
    <t>理</t>
    <rPh sb="0" eb="1">
      <t>リ</t>
    </rPh>
    <phoneticPr fontId="1"/>
  </si>
  <si>
    <t>改</t>
    <rPh sb="0" eb="1">
      <t>アラタ</t>
    </rPh>
    <phoneticPr fontId="1"/>
  </si>
  <si>
    <t>及</t>
    <rPh sb="0" eb="1">
      <t>オヨ</t>
    </rPh>
    <phoneticPr fontId="1"/>
  </si>
  <si>
    <t>び</t>
    <phoneticPr fontId="1"/>
  </si>
  <si>
    <t>森</t>
    <rPh sb="0" eb="1">
      <t>モリ</t>
    </rPh>
    <phoneticPr fontId="1"/>
  </si>
  <si>
    <t>林</t>
    <rPh sb="0" eb="1">
      <t>リン</t>
    </rPh>
    <phoneticPr fontId="1"/>
  </si>
  <si>
    <t>施</t>
    <rPh sb="0" eb="1">
      <t>シ</t>
    </rPh>
    <phoneticPr fontId="1"/>
  </si>
  <si>
    <t>業</t>
    <rPh sb="0" eb="1">
      <t>ギョウ</t>
    </rPh>
    <phoneticPr fontId="1"/>
  </si>
  <si>
    <t>機</t>
    <rPh sb="0" eb="1">
      <t>キ</t>
    </rPh>
    <phoneticPr fontId="1"/>
  </si>
  <si>
    <t>械</t>
    <rPh sb="0" eb="1">
      <t>カイ</t>
    </rPh>
    <phoneticPr fontId="1"/>
  </si>
  <si>
    <t>化</t>
    <rPh sb="0" eb="1">
      <t>カ</t>
    </rPh>
    <phoneticPr fontId="1"/>
  </si>
  <si>
    <t>１</t>
    <phoneticPr fontId="1"/>
  </si>
  <si>
    <t>事</t>
    <rPh sb="0" eb="1">
      <t>コト</t>
    </rPh>
    <phoneticPr fontId="1"/>
  </si>
  <si>
    <t>合</t>
    <rPh sb="0" eb="1">
      <t>ゴウ</t>
    </rPh>
    <phoneticPr fontId="1"/>
  </si>
  <si>
    <t>を</t>
    <phoneticPr fontId="1"/>
  </si>
  <si>
    <t>一</t>
    <rPh sb="0" eb="1">
      <t>イチ</t>
    </rPh>
    <phoneticPr fontId="1"/>
  </si>
  <si>
    <t>体</t>
    <rPh sb="0" eb="1">
      <t>タイ</t>
    </rPh>
    <phoneticPr fontId="1"/>
  </si>
  <si>
    <t>的</t>
    <rPh sb="0" eb="1">
      <t>テキ</t>
    </rPh>
    <phoneticPr fontId="1"/>
  </si>
  <si>
    <t>に</t>
    <phoneticPr fontId="1"/>
  </si>
  <si>
    <t>図</t>
    <rPh sb="0" eb="1">
      <t>ハカ</t>
    </rPh>
    <phoneticPr fontId="1"/>
  </si>
  <si>
    <t>る</t>
    <phoneticPr fontId="1"/>
  </si>
  <si>
    <t>た</t>
    <phoneticPr fontId="1"/>
  </si>
  <si>
    <t>め</t>
    <phoneticPr fontId="1"/>
  </si>
  <si>
    <t>必</t>
    <rPh sb="0" eb="1">
      <t>ヒツ</t>
    </rPh>
    <phoneticPr fontId="1"/>
  </si>
  <si>
    <t>要</t>
    <rPh sb="0" eb="1">
      <t>ヨウ</t>
    </rPh>
    <phoneticPr fontId="1"/>
  </si>
  <si>
    <t>な</t>
    <phoneticPr fontId="1"/>
  </si>
  <si>
    <t>措</t>
    <rPh sb="0" eb="1">
      <t>ソ</t>
    </rPh>
    <phoneticPr fontId="1"/>
  </si>
  <si>
    <t>置</t>
    <rPh sb="0" eb="1">
      <t>チ</t>
    </rPh>
    <phoneticPr fontId="1"/>
  </si>
  <si>
    <t>つ</t>
    <phoneticPr fontId="1"/>
  </si>
  <si>
    <t>い</t>
    <phoneticPr fontId="1"/>
  </si>
  <si>
    <t>て</t>
    <phoneticPr fontId="1"/>
  </si>
  <si>
    <t>計</t>
    <rPh sb="0" eb="1">
      <t>ケイ</t>
    </rPh>
    <phoneticPr fontId="1"/>
  </si>
  <si>
    <t>画</t>
    <rPh sb="0" eb="1">
      <t>カク</t>
    </rPh>
    <phoneticPr fontId="1"/>
  </si>
  <si>
    <t>書</t>
    <rPh sb="0" eb="1">
      <t>ショ</t>
    </rPh>
    <phoneticPr fontId="1"/>
  </si>
  <si>
    <t>事</t>
    <rPh sb="0" eb="1">
      <t>ジ</t>
    </rPh>
    <phoneticPr fontId="1"/>
  </si>
  <si>
    <t>（</t>
    <phoneticPr fontId="1"/>
  </si>
  <si>
    <t>）</t>
    <phoneticPr fontId="1"/>
  </si>
  <si>
    <t>２</t>
    <phoneticPr fontId="1"/>
  </si>
  <si>
    <t>３</t>
    <phoneticPr fontId="1"/>
  </si>
  <si>
    <t>記</t>
    <rPh sb="0" eb="1">
      <t>キ</t>
    </rPh>
    <phoneticPr fontId="1"/>
  </si>
  <si>
    <t>４</t>
    <phoneticPr fontId="1"/>
  </si>
  <si>
    <t>主</t>
    <rPh sb="0" eb="1">
      <t>ヌシ</t>
    </rPh>
    <phoneticPr fontId="1"/>
  </si>
  <si>
    <t>力</t>
    <rPh sb="0" eb="1">
      <t>リョク</t>
    </rPh>
    <phoneticPr fontId="1"/>
  </si>
  <si>
    <t>需</t>
    <rPh sb="0" eb="1">
      <t>ジュ</t>
    </rPh>
    <phoneticPr fontId="1"/>
  </si>
  <si>
    <t>給</t>
    <rPh sb="0" eb="1">
      <t>キュウ</t>
    </rPh>
    <phoneticPr fontId="1"/>
  </si>
  <si>
    <t>動</t>
    <rPh sb="0" eb="1">
      <t>ドウ</t>
    </rPh>
    <phoneticPr fontId="1"/>
  </si>
  <si>
    <t>向</t>
    <rPh sb="0" eb="1">
      <t>コウ</t>
    </rPh>
    <phoneticPr fontId="1"/>
  </si>
  <si>
    <t>載</t>
    <rPh sb="0" eb="1">
      <t>サイ</t>
    </rPh>
    <phoneticPr fontId="1"/>
  </si>
  <si>
    <t>領</t>
    <rPh sb="0" eb="1">
      <t>リョウ</t>
    </rPh>
    <phoneticPr fontId="1"/>
  </si>
  <si>
    <t>定</t>
    <rPh sb="0" eb="1">
      <t>テイ</t>
    </rPh>
    <phoneticPr fontId="1"/>
  </si>
  <si>
    <t>か</t>
    <phoneticPr fontId="3"/>
  </si>
  <si>
    <t>ら</t>
    <phoneticPr fontId="3"/>
  </si>
  <si>
    <t>よ</t>
    <phoneticPr fontId="1"/>
  </si>
  <si>
    <t>雇用の安定化</t>
    <rPh sb="0" eb="2">
      <t>コヨウ</t>
    </rPh>
    <rPh sb="3" eb="6">
      <t>アンテイカ</t>
    </rPh>
    <phoneticPr fontId="3"/>
  </si>
  <si>
    <t>労働条件の改善</t>
    <rPh sb="0" eb="2">
      <t>ロウドウ</t>
    </rPh>
    <rPh sb="2" eb="4">
      <t>ジョウケン</t>
    </rPh>
    <rPh sb="5" eb="7">
      <t>カイゼン</t>
    </rPh>
    <phoneticPr fontId="3"/>
  </si>
  <si>
    <t>募集・採用の改善</t>
    <rPh sb="0" eb="2">
      <t>ボシュウ</t>
    </rPh>
    <rPh sb="3" eb="5">
      <t>サイヨウ</t>
    </rPh>
    <rPh sb="6" eb="8">
      <t>カイゼン</t>
    </rPh>
    <phoneticPr fontId="3"/>
  </si>
  <si>
    <t>教育訓練の充実</t>
    <rPh sb="0" eb="2">
      <t>キョウイク</t>
    </rPh>
    <rPh sb="2" eb="4">
      <t>クンレン</t>
    </rPh>
    <rPh sb="5" eb="7">
      <t>ジュウジツ</t>
    </rPh>
    <phoneticPr fontId="3"/>
  </si>
  <si>
    <t>高年齢労働者の活躍の促進</t>
    <rPh sb="0" eb="3">
      <t>コウネンレイ</t>
    </rPh>
    <rPh sb="3" eb="6">
      <t>ロウドウシャ</t>
    </rPh>
    <rPh sb="7" eb="9">
      <t>カツヤク</t>
    </rPh>
    <rPh sb="10" eb="12">
      <t>ソクシン</t>
    </rPh>
    <phoneticPr fontId="3"/>
  </si>
  <si>
    <t>１年次</t>
    <rPh sb="1" eb="2">
      <t>ネン</t>
    </rPh>
    <rPh sb="2" eb="3">
      <t>ジ</t>
    </rPh>
    <phoneticPr fontId="3"/>
  </si>
  <si>
    <t>２年次</t>
    <rPh sb="1" eb="2">
      <t>ネン</t>
    </rPh>
    <rPh sb="2" eb="3">
      <t>ジ</t>
    </rPh>
    <phoneticPr fontId="3"/>
  </si>
  <si>
    <t>３年次</t>
    <rPh sb="1" eb="2">
      <t>ネン</t>
    </rPh>
    <rPh sb="2" eb="3">
      <t>ジ</t>
    </rPh>
    <phoneticPr fontId="3"/>
  </si>
  <si>
    <t>４年次</t>
    <rPh sb="1" eb="2">
      <t>ネン</t>
    </rPh>
    <rPh sb="2" eb="3">
      <t>ジ</t>
    </rPh>
    <phoneticPr fontId="3"/>
  </si>
  <si>
    <t>５年次</t>
    <rPh sb="1" eb="2">
      <t>ネン</t>
    </rPh>
    <rPh sb="2" eb="3">
      <t>ジ</t>
    </rPh>
    <phoneticPr fontId="3"/>
  </si>
  <si>
    <t>年　次</t>
    <rPh sb="0" eb="1">
      <t>ネン</t>
    </rPh>
    <rPh sb="2" eb="3">
      <t>ジ</t>
    </rPh>
    <phoneticPr fontId="3"/>
  </si>
  <si>
    <t>改善措置の内容</t>
    <rPh sb="0" eb="2">
      <t>カイゼン</t>
    </rPh>
    <rPh sb="2" eb="4">
      <t>ソチ</t>
    </rPh>
    <rPh sb="5" eb="7">
      <t>ナイヨウ</t>
    </rPh>
    <phoneticPr fontId="3"/>
  </si>
  <si>
    <t>改善措置の実施方法</t>
    <rPh sb="0" eb="2">
      <t>カイゼン</t>
    </rPh>
    <rPh sb="2" eb="4">
      <t>ソチ</t>
    </rPh>
    <rPh sb="5" eb="7">
      <t>ジッシ</t>
    </rPh>
    <rPh sb="7" eb="9">
      <t>ホウホウ</t>
    </rPh>
    <phoneticPr fontId="3"/>
  </si>
  <si>
    <t>改善措置の目標</t>
    <rPh sb="0" eb="2">
      <t>カイゼン</t>
    </rPh>
    <rPh sb="2" eb="4">
      <t>ソチ</t>
    </rPh>
    <rPh sb="5" eb="7">
      <t>モクヒョウ</t>
    </rPh>
    <phoneticPr fontId="3"/>
  </si>
  <si>
    <t>その他の雇用管理の改善</t>
    <rPh sb="2" eb="3">
      <t>タ</t>
    </rPh>
    <rPh sb="4" eb="6">
      <t>コヨウ</t>
    </rPh>
    <rPh sb="6" eb="8">
      <t>カンリ</t>
    </rPh>
    <rPh sb="9" eb="11">
      <t>カイゼン</t>
    </rPh>
    <phoneticPr fontId="3"/>
  </si>
  <si>
    <t>共</t>
    <rPh sb="0" eb="1">
      <t>キョウ</t>
    </rPh>
    <phoneticPr fontId="1"/>
  </si>
  <si>
    <t>同</t>
    <rPh sb="0" eb="1">
      <t>ドウ</t>
    </rPh>
    <phoneticPr fontId="1"/>
  </si>
  <si>
    <t>策</t>
    <rPh sb="0" eb="1">
      <t>サク</t>
    </rPh>
    <phoneticPr fontId="1"/>
  </si>
  <si>
    <t>概</t>
    <rPh sb="0" eb="1">
      <t>ガイ</t>
    </rPh>
    <phoneticPr fontId="4"/>
  </si>
  <si>
    <t>要</t>
    <rPh sb="0" eb="1">
      <t>ヨウ</t>
    </rPh>
    <phoneticPr fontId="4"/>
  </si>
  <si>
    <t>事業主名</t>
    <rPh sb="0" eb="3">
      <t>ジギョウヌシ</t>
    </rPh>
    <rPh sb="3" eb="4">
      <t>メイ</t>
    </rPh>
    <phoneticPr fontId="4"/>
  </si>
  <si>
    <t>所在地</t>
    <rPh sb="0" eb="3">
      <t>ショザイチ</t>
    </rPh>
    <phoneticPr fontId="4"/>
  </si>
  <si>
    <t>従業員数</t>
    <rPh sb="0" eb="3">
      <t>ジュウギョウイン</t>
    </rPh>
    <rPh sb="3" eb="4">
      <t>スウ</t>
    </rPh>
    <phoneticPr fontId="4"/>
  </si>
  <si>
    <t>資本金</t>
    <rPh sb="0" eb="3">
      <t>シホンキン</t>
    </rPh>
    <phoneticPr fontId="4"/>
  </si>
  <si>
    <t>木材業者登録番号</t>
    <rPh sb="0" eb="2">
      <t>モクザイ</t>
    </rPh>
    <rPh sb="2" eb="4">
      <t>ギョウシャ</t>
    </rPh>
    <rPh sb="4" eb="6">
      <t>トウロク</t>
    </rPh>
    <rPh sb="6" eb="8">
      <t>バンゴウ</t>
    </rPh>
    <phoneticPr fontId="4"/>
  </si>
  <si>
    <t>事業内容</t>
    <rPh sb="0" eb="2">
      <t>ジギョウ</t>
    </rPh>
    <rPh sb="2" eb="4">
      <t>ナイヨウ</t>
    </rPh>
    <phoneticPr fontId="4"/>
  </si>
  <si>
    <t>代表者</t>
    <rPh sb="0" eb="3">
      <t>ダイヒョウシャ</t>
    </rPh>
    <phoneticPr fontId="4"/>
  </si>
  <si>
    <t>策</t>
    <rPh sb="0" eb="1">
      <t>サク</t>
    </rPh>
    <phoneticPr fontId="4"/>
  </si>
  <si>
    <t>定</t>
    <rPh sb="0" eb="1">
      <t>テイ</t>
    </rPh>
    <phoneticPr fontId="4"/>
  </si>
  <si>
    <t>事</t>
    <rPh sb="0" eb="1">
      <t>ジ</t>
    </rPh>
    <phoneticPr fontId="4"/>
  </si>
  <si>
    <t>業</t>
    <rPh sb="0" eb="1">
      <t>ギョウ</t>
    </rPh>
    <phoneticPr fontId="4"/>
  </si>
  <si>
    <t>主</t>
    <rPh sb="0" eb="1">
      <t>ヌシ</t>
    </rPh>
    <phoneticPr fontId="4"/>
  </si>
  <si>
    <t>の</t>
    <phoneticPr fontId="4"/>
  </si>
  <si>
    <t>計</t>
    <rPh sb="0" eb="1">
      <t>ケイ</t>
    </rPh>
    <phoneticPr fontId="4"/>
  </si>
  <si>
    <t>画</t>
    <rPh sb="0" eb="1">
      <t>カク</t>
    </rPh>
    <phoneticPr fontId="4"/>
  </si>
  <si>
    <t>雇</t>
    <rPh sb="0" eb="1">
      <t>コ</t>
    </rPh>
    <phoneticPr fontId="4"/>
  </si>
  <si>
    <t>用</t>
    <rPh sb="0" eb="1">
      <t>ヨウ</t>
    </rPh>
    <phoneticPr fontId="4"/>
  </si>
  <si>
    <t>管</t>
    <rPh sb="0" eb="1">
      <t>カン</t>
    </rPh>
    <phoneticPr fontId="4"/>
  </si>
  <si>
    <t>理</t>
    <rPh sb="0" eb="1">
      <t>リ</t>
    </rPh>
    <phoneticPr fontId="4"/>
  </si>
  <si>
    <t>改</t>
    <rPh sb="0" eb="1">
      <t>カイ</t>
    </rPh>
    <phoneticPr fontId="4"/>
  </si>
  <si>
    <t>善</t>
    <rPh sb="0" eb="1">
      <t>ゼン</t>
    </rPh>
    <phoneticPr fontId="4"/>
  </si>
  <si>
    <t>及</t>
    <rPh sb="0" eb="1">
      <t>オヨ</t>
    </rPh>
    <phoneticPr fontId="4"/>
  </si>
  <si>
    <t>び</t>
    <phoneticPr fontId="4"/>
  </si>
  <si>
    <t>現</t>
    <rPh sb="0" eb="1">
      <t>ゲン</t>
    </rPh>
    <phoneticPr fontId="4"/>
  </si>
  <si>
    <t>状</t>
    <rPh sb="0" eb="1">
      <t>ジョウ</t>
    </rPh>
    <phoneticPr fontId="4"/>
  </si>
  <si>
    <t>１　雇用管理の現状</t>
    <rPh sb="2" eb="4">
      <t>コヨウ</t>
    </rPh>
    <rPh sb="4" eb="6">
      <t>カンリ</t>
    </rPh>
    <rPh sb="7" eb="9">
      <t>ゲンジョウ</t>
    </rPh>
    <phoneticPr fontId="4"/>
  </si>
  <si>
    <t>２　事業の現状</t>
    <rPh sb="2" eb="4">
      <t>ジギョウ</t>
    </rPh>
    <rPh sb="5" eb="7">
      <t>ゲンジョウ</t>
    </rPh>
    <phoneticPr fontId="4"/>
  </si>
  <si>
    <t>安</t>
    <rPh sb="0" eb="1">
      <t>アン</t>
    </rPh>
    <phoneticPr fontId="4"/>
  </si>
  <si>
    <t>化</t>
    <rPh sb="0" eb="1">
      <t>カ</t>
    </rPh>
    <phoneticPr fontId="4"/>
  </si>
  <si>
    <t>、</t>
    <phoneticPr fontId="4"/>
  </si>
  <si>
    <t>労</t>
    <rPh sb="0" eb="1">
      <t>ロウ</t>
    </rPh>
    <phoneticPr fontId="4"/>
  </si>
  <si>
    <t>働</t>
    <rPh sb="0" eb="1">
      <t>ドウ</t>
    </rPh>
    <phoneticPr fontId="4"/>
  </si>
  <si>
    <t>条</t>
    <rPh sb="0" eb="1">
      <t>ジョウ</t>
    </rPh>
    <phoneticPr fontId="4"/>
  </si>
  <si>
    <t>件</t>
    <rPh sb="0" eb="1">
      <t>ケン</t>
    </rPh>
    <phoneticPr fontId="4"/>
  </si>
  <si>
    <t>募</t>
    <rPh sb="0" eb="1">
      <t>ボ</t>
    </rPh>
    <phoneticPr fontId="4"/>
  </si>
  <si>
    <t>集</t>
    <rPh sb="0" eb="1">
      <t>シュウ</t>
    </rPh>
    <phoneticPr fontId="4"/>
  </si>
  <si>
    <t>採</t>
    <rPh sb="0" eb="1">
      <t>サイ</t>
    </rPh>
    <phoneticPr fontId="4"/>
  </si>
  <si>
    <t>の</t>
    <phoneticPr fontId="4"/>
  </si>
  <si>
    <t>、</t>
    <phoneticPr fontId="4"/>
  </si>
  <si>
    <t>の</t>
    <phoneticPr fontId="4"/>
  </si>
  <si>
    <t>・</t>
    <phoneticPr fontId="4"/>
  </si>
  <si>
    <t>の</t>
    <phoneticPr fontId="4"/>
  </si>
  <si>
    <t>、</t>
    <phoneticPr fontId="4"/>
  </si>
  <si>
    <t>教</t>
    <rPh sb="0" eb="1">
      <t>キョウ</t>
    </rPh>
    <phoneticPr fontId="4"/>
  </si>
  <si>
    <t>育</t>
    <rPh sb="0" eb="1">
      <t>イク</t>
    </rPh>
    <phoneticPr fontId="4"/>
  </si>
  <si>
    <t>訓</t>
    <rPh sb="0" eb="1">
      <t>クン</t>
    </rPh>
    <phoneticPr fontId="4"/>
  </si>
  <si>
    <t>練</t>
    <rPh sb="0" eb="1">
      <t>レン</t>
    </rPh>
    <phoneticPr fontId="4"/>
  </si>
  <si>
    <t>充</t>
    <rPh sb="0" eb="1">
      <t>ジュウ</t>
    </rPh>
    <phoneticPr fontId="4"/>
  </si>
  <si>
    <t>実</t>
    <rPh sb="0" eb="1">
      <t>ジツ</t>
    </rPh>
    <phoneticPr fontId="4"/>
  </si>
  <si>
    <t>高</t>
    <rPh sb="0" eb="1">
      <t>コウ</t>
    </rPh>
    <phoneticPr fontId="4"/>
  </si>
  <si>
    <t>年</t>
    <rPh sb="0" eb="1">
      <t>ネン</t>
    </rPh>
    <phoneticPr fontId="4"/>
  </si>
  <si>
    <t>齢</t>
    <rPh sb="0" eb="1">
      <t>レイ</t>
    </rPh>
    <phoneticPr fontId="4"/>
  </si>
  <si>
    <t>者</t>
    <rPh sb="0" eb="1">
      <t>シャ</t>
    </rPh>
    <phoneticPr fontId="4"/>
  </si>
  <si>
    <t>活</t>
    <rPh sb="0" eb="1">
      <t>カツ</t>
    </rPh>
    <phoneticPr fontId="4"/>
  </si>
  <si>
    <t>躍</t>
    <rPh sb="0" eb="1">
      <t>ヤク</t>
    </rPh>
    <phoneticPr fontId="4"/>
  </si>
  <si>
    <t>の</t>
    <phoneticPr fontId="4"/>
  </si>
  <si>
    <t>促</t>
    <rPh sb="0" eb="1">
      <t>ソク</t>
    </rPh>
    <phoneticPr fontId="4"/>
  </si>
  <si>
    <t>進</t>
    <rPh sb="0" eb="1">
      <t>シン</t>
    </rPh>
    <phoneticPr fontId="4"/>
  </si>
  <si>
    <t>そ</t>
    <phoneticPr fontId="4"/>
  </si>
  <si>
    <t>他</t>
    <rPh sb="0" eb="1">
      <t>ホカ</t>
    </rPh>
    <phoneticPr fontId="4"/>
  </si>
  <si>
    <t>量</t>
    <rPh sb="0" eb="1">
      <t>リョウ</t>
    </rPh>
    <phoneticPr fontId="4"/>
  </si>
  <si>
    <t>的</t>
    <rPh sb="0" eb="1">
      <t>テキ</t>
    </rPh>
    <phoneticPr fontId="4"/>
  </si>
  <si>
    <t>確</t>
    <rPh sb="0" eb="1">
      <t>カク</t>
    </rPh>
    <phoneticPr fontId="4"/>
  </si>
  <si>
    <t>保</t>
    <rPh sb="0" eb="1">
      <t>ホ</t>
    </rPh>
    <phoneticPr fontId="4"/>
  </si>
  <si>
    <t>、</t>
    <phoneticPr fontId="4"/>
  </si>
  <si>
    <t>生</t>
    <rPh sb="0" eb="1">
      <t>セイ</t>
    </rPh>
    <phoneticPr fontId="4"/>
  </si>
  <si>
    <t>産</t>
    <rPh sb="0" eb="1">
      <t>サン</t>
    </rPh>
    <phoneticPr fontId="4"/>
  </si>
  <si>
    <t>性</t>
    <rPh sb="0" eb="1">
      <t>セイ</t>
    </rPh>
    <phoneticPr fontId="4"/>
  </si>
  <si>
    <t>向</t>
    <rPh sb="0" eb="1">
      <t>コウ</t>
    </rPh>
    <phoneticPr fontId="4"/>
  </si>
  <si>
    <t>上</t>
    <rPh sb="0" eb="1">
      <t>ジョウ</t>
    </rPh>
    <phoneticPr fontId="4"/>
  </si>
  <si>
    <t>林</t>
    <rPh sb="0" eb="1">
      <t>リン</t>
    </rPh>
    <phoneticPr fontId="4"/>
  </si>
  <si>
    <t>キ</t>
    <phoneticPr fontId="4"/>
  </si>
  <si>
    <t>ャ</t>
    <phoneticPr fontId="4"/>
  </si>
  <si>
    <t>リ</t>
    <phoneticPr fontId="4"/>
  </si>
  <si>
    <t>ア</t>
    <phoneticPr fontId="4"/>
  </si>
  <si>
    <t>形</t>
    <rPh sb="0" eb="1">
      <t>ケイ</t>
    </rPh>
    <phoneticPr fontId="4"/>
  </si>
  <si>
    <t>成</t>
    <rPh sb="0" eb="1">
      <t>セイ</t>
    </rPh>
    <phoneticPr fontId="4"/>
  </si>
  <si>
    <t>支</t>
    <rPh sb="0" eb="1">
      <t>シ</t>
    </rPh>
    <phoneticPr fontId="4"/>
  </si>
  <si>
    <t>援</t>
    <rPh sb="0" eb="1">
      <t>エン</t>
    </rPh>
    <phoneticPr fontId="4"/>
  </si>
  <si>
    <t>そ</t>
    <phoneticPr fontId="4"/>
  </si>
  <si>
    <t>他</t>
    <rPh sb="0" eb="1">
      <t>タ</t>
    </rPh>
    <phoneticPr fontId="4"/>
  </si>
  <si>
    <t>に</t>
    <phoneticPr fontId="4"/>
  </si>
  <si>
    <t>つ</t>
    <phoneticPr fontId="4"/>
  </si>
  <si>
    <t>い</t>
    <phoneticPr fontId="4"/>
  </si>
  <si>
    <t>て</t>
    <phoneticPr fontId="4"/>
  </si>
  <si>
    <t>共</t>
    <rPh sb="0" eb="1">
      <t>キョウ</t>
    </rPh>
    <phoneticPr fontId="4"/>
  </si>
  <si>
    <t>同</t>
    <rPh sb="0" eb="1">
      <t>ドウ</t>
    </rPh>
    <phoneticPr fontId="4"/>
  </si>
  <si>
    <t>し</t>
    <phoneticPr fontId="4"/>
  </si>
  <si>
    <t>４</t>
    <phoneticPr fontId="4"/>
  </si>
  <si>
    <t>（２）</t>
    <phoneticPr fontId="4"/>
  </si>
  <si>
    <t>取</t>
    <rPh sb="0" eb="1">
      <t>トリ</t>
    </rPh>
    <phoneticPr fontId="4"/>
  </si>
  <si>
    <t>り</t>
    <phoneticPr fontId="4"/>
  </si>
  <si>
    <t>組</t>
    <rPh sb="0" eb="1">
      <t>クミ</t>
    </rPh>
    <phoneticPr fontId="4"/>
  </si>
  <si>
    <t>む</t>
    <phoneticPr fontId="4"/>
  </si>
  <si>
    <t>こ</t>
    <phoneticPr fontId="4"/>
  </si>
  <si>
    <t>と</t>
    <phoneticPr fontId="4"/>
  </si>
  <si>
    <t>し</t>
    <phoneticPr fontId="4"/>
  </si>
  <si>
    <t>た</t>
    <phoneticPr fontId="4"/>
  </si>
  <si>
    <t>由</t>
    <rPh sb="0" eb="1">
      <t>ユウ</t>
    </rPh>
    <phoneticPr fontId="4"/>
  </si>
  <si>
    <t>が</t>
    <phoneticPr fontId="4"/>
  </si>
  <si>
    <t>分</t>
    <rPh sb="0" eb="1">
      <t>ワ</t>
    </rPh>
    <phoneticPr fontId="4"/>
  </si>
  <si>
    <t>か</t>
    <phoneticPr fontId="4"/>
  </si>
  <si>
    <t>る</t>
    <phoneticPr fontId="4"/>
  </si>
  <si>
    <t>う</t>
    <phoneticPr fontId="4"/>
  </si>
  <si>
    <t>に</t>
    <phoneticPr fontId="4"/>
  </si>
  <si>
    <t>記</t>
    <rPh sb="0" eb="1">
      <t>キ</t>
    </rPh>
    <phoneticPr fontId="4"/>
  </si>
  <si>
    <t>載</t>
    <rPh sb="0" eb="1">
      <t>サイ</t>
    </rPh>
    <phoneticPr fontId="4"/>
  </si>
  <si>
    <t>す</t>
    <phoneticPr fontId="4"/>
  </si>
  <si>
    <t>。</t>
    <phoneticPr fontId="4"/>
  </si>
  <si>
    <t>４</t>
    <phoneticPr fontId="4"/>
  </si>
  <si>
    <t>措</t>
    <rPh sb="0" eb="1">
      <t>ソ</t>
    </rPh>
    <phoneticPr fontId="4"/>
  </si>
  <si>
    <t>置</t>
    <rPh sb="0" eb="1">
      <t>チ</t>
    </rPh>
    <phoneticPr fontId="4"/>
  </si>
  <si>
    <t>（１）</t>
    <phoneticPr fontId="4"/>
  </si>
  <si>
    <t>施</t>
    <rPh sb="0" eb="1">
      <t>シ</t>
    </rPh>
    <phoneticPr fontId="4"/>
  </si>
  <si>
    <t>期</t>
    <rPh sb="0" eb="1">
      <t>キ</t>
    </rPh>
    <phoneticPr fontId="4"/>
  </si>
  <si>
    <t>間</t>
    <rPh sb="0" eb="1">
      <t>カン</t>
    </rPh>
    <phoneticPr fontId="4"/>
  </si>
  <si>
    <t>を</t>
    <phoneticPr fontId="4"/>
  </si>
  <si>
    <t>な</t>
    <phoneticPr fontId="4"/>
  </si>
  <si>
    <t>お</t>
    <phoneticPr fontId="4"/>
  </si>
  <si>
    <t>は</t>
    <phoneticPr fontId="4"/>
  </si>
  <si>
    <t>５</t>
    <phoneticPr fontId="4"/>
  </si>
  <si>
    <t>終</t>
    <rPh sb="0" eb="1">
      <t>シュウ</t>
    </rPh>
    <phoneticPr fontId="4"/>
  </si>
  <si>
    <t>目</t>
    <rPh sb="0" eb="1">
      <t>メ</t>
    </rPh>
    <phoneticPr fontId="4"/>
  </si>
  <si>
    <t>属</t>
    <rPh sb="0" eb="1">
      <t>ゾク</t>
    </rPh>
    <phoneticPr fontId="4"/>
  </si>
  <si>
    <t>日</t>
    <rPh sb="0" eb="1">
      <t>ヒ</t>
    </rPh>
    <phoneticPr fontId="4"/>
  </si>
  <si>
    <t>度</t>
    <rPh sb="0" eb="1">
      <t>ド</t>
    </rPh>
    <phoneticPr fontId="4"/>
  </si>
  <si>
    <t>末</t>
    <rPh sb="0" eb="1">
      <t>マツ</t>
    </rPh>
    <phoneticPr fontId="4"/>
  </si>
  <si>
    <t>ま</t>
    <phoneticPr fontId="4"/>
  </si>
  <si>
    <t>で</t>
    <phoneticPr fontId="4"/>
  </si>
  <si>
    <t>）</t>
    <phoneticPr fontId="4"/>
  </si>
  <si>
    <t>以</t>
    <rPh sb="0" eb="1">
      <t>イ</t>
    </rPh>
    <phoneticPr fontId="4"/>
  </si>
  <si>
    <t>内</t>
    <rPh sb="0" eb="1">
      <t>ナイ</t>
    </rPh>
    <phoneticPr fontId="4"/>
  </si>
  <si>
    <t>項</t>
    <rPh sb="0" eb="1">
      <t>コウ</t>
    </rPh>
    <phoneticPr fontId="4"/>
  </si>
  <si>
    <t>目</t>
    <rPh sb="0" eb="1">
      <t>モク</t>
    </rPh>
    <phoneticPr fontId="4"/>
  </si>
  <si>
    <t>れ</t>
    <phoneticPr fontId="4"/>
  </si>
  <si>
    <t>参</t>
    <rPh sb="0" eb="1">
      <t>サン</t>
    </rPh>
    <phoneticPr fontId="4"/>
  </si>
  <si>
    <t>加</t>
    <rPh sb="0" eb="1">
      <t>カ</t>
    </rPh>
    <phoneticPr fontId="4"/>
  </si>
  <si>
    <t>項目</t>
    <rPh sb="0" eb="2">
      <t>コウモク</t>
    </rPh>
    <phoneticPr fontId="4"/>
  </si>
  <si>
    <t>実施の有無
（○又は×）</t>
    <rPh sb="0" eb="2">
      <t>ジッシ</t>
    </rPh>
    <rPh sb="3" eb="5">
      <t>ウム</t>
    </rPh>
    <rPh sb="8" eb="9">
      <t>マタ</t>
    </rPh>
    <phoneticPr fontId="4"/>
  </si>
  <si>
    <t>参加事業主数</t>
    <rPh sb="0" eb="2">
      <t>サンカ</t>
    </rPh>
    <rPh sb="2" eb="5">
      <t>ジギョウヌシ</t>
    </rPh>
    <rPh sb="5" eb="6">
      <t>スウ</t>
    </rPh>
    <phoneticPr fontId="4"/>
  </si>
  <si>
    <t>人</t>
    <rPh sb="0" eb="1">
      <t>ニン</t>
    </rPh>
    <phoneticPr fontId="4"/>
  </si>
  <si>
    <t>併</t>
    <rPh sb="0" eb="1">
      <t>アワ</t>
    </rPh>
    <phoneticPr fontId="4"/>
  </si>
  <si>
    <t>取</t>
    <rPh sb="0" eb="1">
      <t>ト</t>
    </rPh>
    <phoneticPr fontId="4"/>
  </si>
  <si>
    <t>組</t>
    <rPh sb="0" eb="1">
      <t>ク</t>
    </rPh>
    <phoneticPr fontId="4"/>
  </si>
  <si>
    <t>に</t>
    <phoneticPr fontId="4"/>
  </si>
  <si>
    <t>つ</t>
    <phoneticPr fontId="4"/>
  </si>
  <si>
    <t>い</t>
    <phoneticPr fontId="4"/>
  </si>
  <si>
    <t>て</t>
    <phoneticPr fontId="4"/>
  </si>
  <si>
    <t>は</t>
    <phoneticPr fontId="4"/>
  </si>
  <si>
    <t>、</t>
    <phoneticPr fontId="4"/>
  </si>
  <si>
    <t>の</t>
    <phoneticPr fontId="4"/>
  </si>
  <si>
    <t>の</t>
    <phoneticPr fontId="4"/>
  </si>
  <si>
    <t>と</t>
    <phoneticPr fontId="4"/>
  </si>
  <si>
    <t>せ</t>
    <phoneticPr fontId="4"/>
  </si>
  <si>
    <t>り</t>
    <phoneticPr fontId="4"/>
  </si>
  <si>
    <t>む</t>
    <phoneticPr fontId="4"/>
  </si>
  <si>
    <t>こ</t>
    <phoneticPr fontId="4"/>
  </si>
  <si>
    <t>と</t>
    <phoneticPr fontId="4"/>
  </si>
  <si>
    <t>。</t>
    <phoneticPr fontId="4"/>
  </si>
  <si>
    <t>イ</t>
    <phoneticPr fontId="4"/>
  </si>
  <si>
    <t>合</t>
    <rPh sb="0" eb="1">
      <t>ゴウ</t>
    </rPh>
    <phoneticPr fontId="4"/>
  </si>
  <si>
    <t>事業量の安定的確保</t>
    <rPh sb="0" eb="3">
      <t>ジギョウリョウ</t>
    </rPh>
    <rPh sb="4" eb="7">
      <t>アンテイテキ</t>
    </rPh>
    <rPh sb="7" eb="9">
      <t>カクホ</t>
    </rPh>
    <phoneticPr fontId="4"/>
  </si>
  <si>
    <t>生産性の向上</t>
    <rPh sb="0" eb="3">
      <t>セイサンセイ</t>
    </rPh>
    <rPh sb="4" eb="6">
      <t>コウジョウ</t>
    </rPh>
    <phoneticPr fontId="4"/>
  </si>
  <si>
    <t>林業労働者のキャリア形成支援</t>
    <rPh sb="0" eb="2">
      <t>リンギョウ</t>
    </rPh>
    <rPh sb="2" eb="5">
      <t>ロウドウシャ</t>
    </rPh>
    <rPh sb="10" eb="12">
      <t>ケイセイ</t>
    </rPh>
    <rPh sb="12" eb="14">
      <t>シエン</t>
    </rPh>
    <phoneticPr fontId="4"/>
  </si>
  <si>
    <t>その他の事業の合理化</t>
    <rPh sb="2" eb="3">
      <t>タ</t>
    </rPh>
    <rPh sb="4" eb="6">
      <t>ジギョウ</t>
    </rPh>
    <rPh sb="7" eb="10">
      <t>ゴウリカ</t>
    </rPh>
    <phoneticPr fontId="4"/>
  </si>
  <si>
    <t>標</t>
    <rPh sb="0" eb="1">
      <t>ヒョウ</t>
    </rPh>
    <phoneticPr fontId="4"/>
  </si>
  <si>
    <t>時</t>
    <rPh sb="0" eb="1">
      <t>ジ</t>
    </rPh>
    <phoneticPr fontId="4"/>
  </si>
  <si>
    <t>容</t>
    <rPh sb="0" eb="1">
      <t>ヨウ</t>
    </rPh>
    <phoneticPr fontId="4"/>
  </si>
  <si>
    <t>法</t>
    <rPh sb="0" eb="1">
      <t>ホウ</t>
    </rPh>
    <phoneticPr fontId="4"/>
  </si>
  <si>
    <t>方</t>
    <rPh sb="0" eb="1">
      <t>ホウ</t>
    </rPh>
    <phoneticPr fontId="4"/>
  </si>
  <si>
    <t>並</t>
    <rPh sb="0" eb="1">
      <t>ナラ</t>
    </rPh>
    <phoneticPr fontId="4"/>
  </si>
  <si>
    <t>必</t>
    <rPh sb="0" eb="1">
      <t>ヒツ</t>
    </rPh>
    <phoneticPr fontId="4"/>
  </si>
  <si>
    <t>資</t>
    <rPh sb="0" eb="1">
      <t>シ</t>
    </rPh>
    <phoneticPr fontId="4"/>
  </si>
  <si>
    <t>金</t>
    <rPh sb="0" eb="1">
      <t>キン</t>
    </rPh>
    <phoneticPr fontId="4"/>
  </si>
  <si>
    <t>額</t>
    <rPh sb="0" eb="1">
      <t>ガク</t>
    </rPh>
    <phoneticPr fontId="4"/>
  </si>
  <si>
    <t>調</t>
    <rPh sb="0" eb="1">
      <t>チョウ</t>
    </rPh>
    <phoneticPr fontId="4"/>
  </si>
  <si>
    <t>達</t>
    <rPh sb="0" eb="1">
      <t>タツ</t>
    </rPh>
    <phoneticPr fontId="4"/>
  </si>
  <si>
    <t>（３）</t>
    <phoneticPr fontId="4"/>
  </si>
  <si>
    <t>、</t>
    <phoneticPr fontId="4"/>
  </si>
  <si>
    <t>び</t>
    <phoneticPr fontId="4"/>
  </si>
  <si>
    <t>に</t>
    <phoneticPr fontId="4"/>
  </si>
  <si>
    <t>と</t>
    <phoneticPr fontId="4"/>
  </si>
  <si>
    <t>す</t>
    <phoneticPr fontId="4"/>
  </si>
  <si>
    <t>る</t>
    <phoneticPr fontId="4"/>
  </si>
  <si>
    <t>の</t>
    <phoneticPr fontId="4"/>
  </si>
  <si>
    <t>（</t>
    <phoneticPr fontId="4"/>
  </si>
  <si>
    <t>別</t>
    <rPh sb="0" eb="1">
      <t>ベツ</t>
    </rPh>
    <phoneticPr fontId="4"/>
  </si>
  <si>
    <t>様</t>
    <rPh sb="0" eb="1">
      <t>ヨウ</t>
    </rPh>
    <phoneticPr fontId="4"/>
  </si>
  <si>
    <t>ご</t>
    <phoneticPr fontId="4"/>
  </si>
  <si>
    <t>す</t>
    <phoneticPr fontId="4"/>
  </si>
  <si>
    <t>る</t>
    <phoneticPr fontId="4"/>
  </si>
  <si>
    <t>こ</t>
    <phoneticPr fontId="4"/>
  </si>
  <si>
    <t>。</t>
    <phoneticPr fontId="4"/>
  </si>
  <si>
    <t>ウ</t>
    <phoneticPr fontId="4"/>
  </si>
  <si>
    <t>年次</t>
    <rPh sb="0" eb="2">
      <t>ネンジ</t>
    </rPh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</si>
  <si>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</si>
  <si>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</si>
  <si>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</si>
  <si>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</si>
  <si>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５年次</t>
    <rPh sb="1" eb="3">
      <t>ネンジ</t>
    </rPh>
    <phoneticPr fontId="4"/>
  </si>
  <si>
    <t>雇用管理の改善</t>
    <rPh sb="0" eb="2">
      <t>コヨウ</t>
    </rPh>
    <rPh sb="2" eb="4">
      <t>カンリ</t>
    </rPh>
    <rPh sb="5" eb="7">
      <t>カイゼン</t>
    </rPh>
    <phoneticPr fontId="4"/>
  </si>
  <si>
    <t>事業の合理化</t>
    <rPh sb="0" eb="2">
      <t>ジギョウ</t>
    </rPh>
    <rPh sb="3" eb="6">
      <t>ゴウリカ</t>
    </rPh>
    <phoneticPr fontId="4"/>
  </si>
  <si>
    <t>合計</t>
    <rPh sb="0" eb="2">
      <t>ゴウケイ</t>
    </rPh>
    <phoneticPr fontId="4"/>
  </si>
  <si>
    <t>自己資金</t>
    <rPh sb="0" eb="2">
      <t>ジコ</t>
    </rPh>
    <rPh sb="2" eb="4">
      <t>シキン</t>
    </rPh>
    <phoneticPr fontId="4"/>
  </si>
  <si>
    <t>制度資金</t>
    <rPh sb="0" eb="2">
      <t>セイド</t>
    </rPh>
    <rPh sb="2" eb="4">
      <t>シキン</t>
    </rPh>
    <phoneticPr fontId="4"/>
  </si>
  <si>
    <t>市中資金</t>
    <rPh sb="0" eb="2">
      <t>シチュウ</t>
    </rPh>
    <rPh sb="2" eb="4">
      <t>シキン</t>
    </rPh>
    <phoneticPr fontId="4"/>
  </si>
  <si>
    <t>補助金</t>
    <rPh sb="0" eb="3">
      <t>ホジョキン</t>
    </rPh>
    <phoneticPr fontId="4"/>
  </si>
  <si>
    <t>備考</t>
    <rPh sb="0" eb="2">
      <t>ビコウ</t>
    </rPh>
    <phoneticPr fontId="4"/>
  </si>
  <si>
    <t>調　　達　　方　　法</t>
    <rPh sb="0" eb="1">
      <t>チョウ</t>
    </rPh>
    <rPh sb="3" eb="4">
      <t>タチ</t>
    </rPh>
    <rPh sb="6" eb="7">
      <t>カタ</t>
    </rPh>
    <rPh sb="9" eb="10">
      <t>ホウ</t>
    </rPh>
    <phoneticPr fontId="4"/>
  </si>
  <si>
    <t>セ</t>
    <phoneticPr fontId="4"/>
  </si>
  <si>
    <t>ン</t>
    <phoneticPr fontId="4"/>
  </si>
  <si>
    <t>タ</t>
    <phoneticPr fontId="4"/>
  </si>
  <si>
    <t>ー</t>
    <phoneticPr fontId="4"/>
  </si>
  <si>
    <t>が</t>
    <phoneticPr fontId="4"/>
  </si>
  <si>
    <t>委</t>
    <rPh sb="0" eb="1">
      <t>イ</t>
    </rPh>
    <phoneticPr fontId="4"/>
  </si>
  <si>
    <t>託</t>
    <rPh sb="0" eb="1">
      <t>タク</t>
    </rPh>
    <phoneticPr fontId="4"/>
  </si>
  <si>
    <t>受</t>
    <rPh sb="0" eb="1">
      <t>ウ</t>
    </rPh>
    <phoneticPr fontId="4"/>
  </si>
  <si>
    <t>け</t>
    <phoneticPr fontId="4"/>
  </si>
  <si>
    <t>行</t>
    <rPh sb="0" eb="1">
      <t>オコナ</t>
    </rPh>
    <phoneticPr fontId="4"/>
  </si>
  <si>
    <t>場</t>
    <rPh sb="0" eb="1">
      <t>バ</t>
    </rPh>
    <phoneticPr fontId="4"/>
  </si>
  <si>
    <t>合</t>
    <rPh sb="0" eb="1">
      <t>ア</t>
    </rPh>
    <phoneticPr fontId="4"/>
  </si>
  <si>
    <t>当</t>
    <rPh sb="0" eb="1">
      <t>トウ</t>
    </rPh>
    <phoneticPr fontId="4"/>
  </si>
  <si>
    <t>該</t>
    <rPh sb="0" eb="1">
      <t>ガイ</t>
    </rPh>
    <phoneticPr fontId="4"/>
  </si>
  <si>
    <t>従</t>
    <rPh sb="0" eb="1">
      <t>ジュウ</t>
    </rPh>
    <phoneticPr fontId="4"/>
  </si>
  <si>
    <t>氏　　名</t>
    <rPh sb="0" eb="1">
      <t>シ</t>
    </rPh>
    <rPh sb="3" eb="4">
      <t>メイ</t>
    </rPh>
    <phoneticPr fontId="4"/>
  </si>
  <si>
    <t>役　　職</t>
    <rPh sb="0" eb="1">
      <t>エキ</t>
    </rPh>
    <rPh sb="3" eb="4">
      <t>ショク</t>
    </rPh>
    <phoneticPr fontId="4"/>
  </si>
  <si>
    <t>セ</t>
    <phoneticPr fontId="4"/>
  </si>
  <si>
    <t>職</t>
    <rPh sb="0" eb="1">
      <t>ショク</t>
    </rPh>
    <phoneticPr fontId="4"/>
  </si>
  <si>
    <t>員</t>
    <rPh sb="0" eb="1">
      <t>イン</t>
    </rPh>
    <phoneticPr fontId="4"/>
  </si>
  <si>
    <t>ち</t>
    <phoneticPr fontId="4"/>
  </si>
  <si>
    <t>務</t>
    <rPh sb="0" eb="1">
      <t>ム</t>
    </rPh>
    <phoneticPr fontId="4"/>
  </si>
  <si>
    <t>賃金</t>
    <rPh sb="0" eb="2">
      <t>チンギン</t>
    </rPh>
    <phoneticPr fontId="4"/>
  </si>
  <si>
    <t>労働時間及び休日</t>
    <rPh sb="0" eb="2">
      <t>ロウドウ</t>
    </rPh>
    <rPh sb="2" eb="4">
      <t>ジカン</t>
    </rPh>
    <rPh sb="4" eb="5">
      <t>オヨ</t>
    </rPh>
    <rPh sb="6" eb="8">
      <t>キュウジツ</t>
    </rPh>
    <phoneticPr fontId="4"/>
  </si>
  <si>
    <t>その他の募集内容</t>
    <rPh sb="2" eb="3">
      <t>タ</t>
    </rPh>
    <rPh sb="4" eb="6">
      <t>ボシュウ</t>
    </rPh>
    <rPh sb="6" eb="8">
      <t>ナイヨウ</t>
    </rPh>
    <phoneticPr fontId="4"/>
  </si>
  <si>
    <t>構</t>
    <rPh sb="0" eb="1">
      <t>コウ</t>
    </rPh>
    <phoneticPr fontId="4"/>
  </si>
  <si>
    <t>平</t>
    <rPh sb="0" eb="1">
      <t>ヘイ</t>
    </rPh>
    <phoneticPr fontId="4"/>
  </si>
  <si>
    <t>均</t>
    <rPh sb="0" eb="1">
      <t>キン</t>
    </rPh>
    <phoneticPr fontId="4"/>
  </si>
  <si>
    <t>６</t>
    <phoneticPr fontId="4"/>
  </si>
  <si>
    <t>体</t>
    <rPh sb="0" eb="1">
      <t>タイ</t>
    </rPh>
    <phoneticPr fontId="4"/>
  </si>
  <si>
    <t>制</t>
    <rPh sb="0" eb="1">
      <t>セイ</t>
    </rPh>
    <phoneticPr fontId="4"/>
  </si>
  <si>
    <t>図</t>
    <rPh sb="0" eb="1">
      <t>ズ</t>
    </rPh>
    <phoneticPr fontId="4"/>
  </si>
  <si>
    <t>添</t>
    <rPh sb="0" eb="1">
      <t>テン</t>
    </rPh>
    <phoneticPr fontId="4"/>
  </si>
  <si>
    <t>千円</t>
    <rPh sb="0" eb="2">
      <t>センエン</t>
    </rPh>
    <phoneticPr fontId="4"/>
  </si>
  <si>
    <t>林業労働センター</t>
    <rPh sb="0" eb="2">
      <t>リンギョウ</t>
    </rPh>
    <rPh sb="2" eb="4">
      <t>ロウドウ</t>
    </rPh>
    <phoneticPr fontId="4"/>
  </si>
  <si>
    <t>5</t>
    <phoneticPr fontId="4"/>
  </si>
  <si>
    <t>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</si>
</sst>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 wrapText="1"/>
    </xf>
    <xf numFmtId="176" fontId="6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0" fillId="0" borderId="3" xfId="0" applyNumberForma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 wrapText="1"/>
    </xf>
    <xf numFmtId="176" fontId="0" fillId="0" borderId="2" xfId="0" applyNumberFormat="1" applyFill="1" applyBorder="1" applyAlignment="1" applyProtection="1">
      <alignment vertical="center"/>
    </xf>
    <xf numFmtId="176" fontId="0" fillId="2" borderId="4" xfId="0" applyNumberForma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176" fontId="0" fillId="0" borderId="4" xfId="0" applyNumberFormat="1" applyFill="1" applyBorder="1" applyAlignment="1" applyProtection="1">
      <alignment vertical="center"/>
    </xf>
    <xf numFmtId="176" fontId="0" fillId="0" borderId="1" xfId="0" applyNumberFormat="1" applyFill="1" applyBorder="1" applyAlignment="1" applyProtection="1">
      <alignment vertical="center"/>
    </xf>
    <xf numFmtId="49" fontId="0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</xf>
    <xf numFmtId="49" fontId="0" fillId="2" borderId="4" xfId="0" applyNumberForma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49" fontId="0" fillId="2" borderId="2" xfId="0" applyNumberFormat="1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1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2" xfId="0" applyNumberFormat="1" applyFill="1" applyBorder="1" applyAlignment="1" applyProtection="1">
      <alignment horizontal="left" vertical="center" wrapText="1" shrinkToFit="1"/>
      <protection locked="0"/>
    </xf>
    <xf numFmtId="0" fontId="0" fillId="0" borderId="14" xfId="0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49" fontId="0" fillId="0" borderId="5" xfId="0" applyNumberFormat="1" applyBorder="1" applyAlignment="1" applyProtection="1">
      <alignment vertical="center"/>
    </xf>
    <xf numFmtId="176" fontId="0" fillId="2" borderId="4" xfId="0" applyNumberFormat="1" applyFont="1" applyFill="1" applyBorder="1" applyAlignment="1" applyProtection="1">
      <alignment vertical="center" wrapText="1"/>
      <protection locked="0"/>
    </xf>
    <xf numFmtId="176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0" borderId="5" xfId="0" applyNumberForma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176" fontId="0" fillId="2" borderId="4" xfId="0" applyNumberFormat="1" applyFon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vertical="center"/>
      <protection locked="0"/>
    </xf>
    <xf numFmtId="177" fontId="0" fillId="2" borderId="4" xfId="0" applyNumberFormat="1" applyFont="1" applyFill="1" applyBorder="1" applyAlignment="1" applyProtection="1">
      <alignment vertical="center"/>
      <protection locked="0"/>
    </xf>
    <xf numFmtId="177" fontId="0" fillId="2" borderId="1" xfId="0" applyNumberFormat="1" applyFont="1" applyFill="1" applyBorder="1" applyAlignment="1" applyProtection="1">
      <alignment vertical="center"/>
      <protection locked="0"/>
    </xf>
    <xf numFmtId="177" fontId="0" fillId="2" borderId="2" xfId="0" applyNumberFormat="1" applyFont="1" applyFill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horizontal="left"/>
    </xf>
    <xf numFmtId="49" fontId="0" fillId="0" borderId="5" xfId="0" applyNumberFormat="1" applyBorder="1" applyAlignment="1" applyProtection="1">
      <alignment horizontal="center" vertical="center" wrapText="1"/>
    </xf>
    <xf numFmtId="49" fontId="0" fillId="0" borderId="5" xfId="0" applyNumberFormat="1" applyBorder="1" applyAlignment="1" applyProtection="1">
      <alignment horizontal="distributed" vertical="center" indent="1"/>
    </xf>
    <xf numFmtId="49" fontId="0" fillId="0" borderId="5" xfId="0" applyNumberFormat="1" applyFont="1" applyBorder="1" applyAlignment="1" applyProtection="1">
      <alignment horizontal="distributed" vertical="center" indent="1"/>
    </xf>
    <xf numFmtId="49" fontId="0" fillId="2" borderId="5" xfId="0" applyNumberFormat="1" applyFont="1" applyFill="1" applyBorder="1" applyAlignment="1" applyProtection="1">
      <alignment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 vertical="center" textRotation="255"/>
    </xf>
    <xf numFmtId="49" fontId="0" fillId="0" borderId="7" xfId="0" applyNumberFormat="1" applyFont="1" applyBorder="1" applyAlignment="1" applyProtection="1">
      <alignment horizontal="center" vertical="center" textRotation="255"/>
    </xf>
    <xf numFmtId="49" fontId="0" fillId="0" borderId="8" xfId="0" applyNumberFormat="1" applyFont="1" applyBorder="1" applyAlignment="1" applyProtection="1">
      <alignment horizontal="center" vertical="center" textRotation="255"/>
    </xf>
    <xf numFmtId="49" fontId="0" fillId="0" borderId="9" xfId="0" applyNumberFormat="1" applyFont="1" applyBorder="1" applyAlignment="1" applyProtection="1">
      <alignment horizontal="center" vertical="center" textRotation="255"/>
    </xf>
    <xf numFmtId="49" fontId="0" fillId="0" borderId="10" xfId="0" applyNumberFormat="1" applyFont="1" applyBorder="1" applyAlignment="1" applyProtection="1">
      <alignment horizontal="center" vertical="center" textRotation="255"/>
    </xf>
    <xf numFmtId="49" fontId="0" fillId="0" borderId="11" xfId="0" applyNumberFormat="1" applyFont="1" applyBorder="1" applyAlignment="1" applyProtection="1">
      <alignment horizontal="center" vertical="center" textRotation="255"/>
    </xf>
    <xf numFmtId="49" fontId="0" fillId="0" borderId="7" xfId="0" applyNumberFormat="1" applyBorder="1" applyAlignment="1" applyProtection="1">
      <alignment horizontal="center" vertical="center" textRotation="255"/>
    </xf>
    <xf numFmtId="49" fontId="0" fillId="0" borderId="10" xfId="0" applyNumberFormat="1" applyBorder="1" applyAlignment="1" applyProtection="1">
      <alignment horizontal="center" vertical="center" textRotation="255"/>
    </xf>
    <xf numFmtId="49" fontId="0" fillId="0" borderId="11" xfId="0" applyNumberFormat="1" applyBorder="1" applyAlignment="1" applyProtection="1">
      <alignment horizontal="center" vertical="center" textRotation="255"/>
    </xf>
    <xf numFmtId="49" fontId="0" fillId="0" borderId="10" xfId="0" applyNumberForma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11" xfId="0" applyNumberFormat="1" applyFont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128694</xdr:colOff>
      <xdr:row>97</xdr:row>
      <xdr:rowOff>162983</xdr:rowOff>
    </xdr:from>
    <xdr:to>
      <xdr:col>27</xdr:col>
      <xdr:colOff>104557</xdr:colOff>
      <xdr:row>100</xdr:row>
      <xdr:rowOff>88900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09054" y="24546983"/>
          <a:ext cx="1416043" cy="497417"/>
        </a:xfrm>
        <a:prstGeom prst="roundRect">
          <a:avLst>
            <a:gd name="adj" fmla="val 9736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別　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L125"/>
  <sheetViews>
    <sheetView showGridLines="0" tabSelected="1" view="pageBreakPreview" topLeftCell="A29" zoomScaleNormal="100" zoomScaleSheetLayoutView="100" workbookViewId="0">
      <selection activeCell="O42" sqref="O42"/>
    </sheetView>
  </sheetViews>
  <sheetFormatPr defaultColWidth="2.33203125" defaultRowHeight="15" customHeight="1" x14ac:dyDescent="0.2"/>
  <cols>
    <col min="1" max="3" width="2.33203125" style="2"/>
    <col min="4" max="4" width="2.33203125" style="2" customWidth="1"/>
    <col min="5" max="13" width="2.33203125" style="2"/>
    <col min="14" max="14" width="2.33203125" style="2" customWidth="1"/>
    <col min="15" max="16384" width="2.33203125" style="2"/>
  </cols>
  <sheetData>
    <row r="1" spans="2:37" ht="15" customHeight="1" x14ac:dyDescent="0.2">
      <c r="B1" s="1" t="s">
        <v>0</v>
      </c>
      <c r="C1" s="1" t="s">
        <v>1</v>
      </c>
      <c r="D1" s="1" t="s">
        <v>60</v>
      </c>
    </row>
    <row r="3" spans="2:37" ht="15" customHeight="1" x14ac:dyDescent="0.2">
      <c r="E3" s="1" t="s">
        <v>2</v>
      </c>
      <c r="F3" s="1" t="s">
        <v>3</v>
      </c>
      <c r="G3" s="1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1" t="s">
        <v>12</v>
      </c>
      <c r="P3" s="1" t="s">
        <v>13</v>
      </c>
      <c r="Q3" s="1" t="s">
        <v>6</v>
      </c>
      <c r="R3" s="1" t="s">
        <v>14</v>
      </c>
      <c r="S3" s="1" t="s">
        <v>8</v>
      </c>
      <c r="T3" s="1" t="s">
        <v>15</v>
      </c>
      <c r="U3" s="1" t="s">
        <v>6</v>
      </c>
      <c r="V3" s="1" t="s">
        <v>16</v>
      </c>
      <c r="W3" s="1" t="s">
        <v>6</v>
      </c>
      <c r="X3" s="1" t="s">
        <v>17</v>
      </c>
      <c r="Y3" s="1" t="s">
        <v>18</v>
      </c>
      <c r="Z3" s="1" t="s">
        <v>19</v>
      </c>
      <c r="AA3" s="1" t="s">
        <v>20</v>
      </c>
      <c r="AB3" s="1" t="s">
        <v>6</v>
      </c>
      <c r="AC3" s="1" t="s">
        <v>21</v>
      </c>
      <c r="AD3" s="1" t="s">
        <v>8</v>
      </c>
      <c r="AE3" s="1" t="s">
        <v>22</v>
      </c>
      <c r="AF3" s="1" t="s">
        <v>23</v>
      </c>
      <c r="AG3" s="1" t="s">
        <v>24</v>
      </c>
      <c r="AH3" s="1" t="s">
        <v>25</v>
      </c>
    </row>
    <row r="4" spans="2:37" ht="15" customHeight="1" x14ac:dyDescent="0.2">
      <c r="E4" s="1" t="s">
        <v>26</v>
      </c>
      <c r="F4" s="1" t="s">
        <v>27</v>
      </c>
      <c r="G4" s="1" t="s">
        <v>6</v>
      </c>
      <c r="H4" s="1" t="s">
        <v>28</v>
      </c>
      <c r="I4" s="1" t="s">
        <v>29</v>
      </c>
      <c r="J4" s="1" t="s">
        <v>30</v>
      </c>
      <c r="K4" s="1" t="s">
        <v>15</v>
      </c>
      <c r="L4" s="1" t="s">
        <v>6</v>
      </c>
      <c r="M4" s="1" t="s">
        <v>16</v>
      </c>
      <c r="N4" s="1" t="s">
        <v>6</v>
      </c>
      <c r="O4" s="1" t="s">
        <v>32</v>
      </c>
      <c r="P4" s="1" t="s">
        <v>27</v>
      </c>
      <c r="Q4" s="1" t="s">
        <v>6</v>
      </c>
      <c r="R4" s="1" t="s">
        <v>33</v>
      </c>
      <c r="S4" s="1" t="s">
        <v>20</v>
      </c>
      <c r="T4" s="1" t="s">
        <v>30</v>
      </c>
      <c r="U4" s="1" t="s">
        <v>34</v>
      </c>
      <c r="V4" s="1" t="s">
        <v>35</v>
      </c>
      <c r="W4" s="1" t="s">
        <v>36</v>
      </c>
      <c r="X4" s="1" t="s">
        <v>37</v>
      </c>
      <c r="Y4" s="1" t="s">
        <v>38</v>
      </c>
      <c r="Z4" s="1" t="s">
        <v>39</v>
      </c>
      <c r="AA4" s="1" t="s">
        <v>40</v>
      </c>
      <c r="AB4" s="1" t="s">
        <v>41</v>
      </c>
      <c r="AC4" s="1" t="s">
        <v>42</v>
      </c>
      <c r="AD4" s="1" t="s">
        <v>38</v>
      </c>
      <c r="AE4" s="1" t="s">
        <v>43</v>
      </c>
      <c r="AF4" s="1" t="s">
        <v>44</v>
      </c>
      <c r="AG4" s="1" t="s">
        <v>45</v>
      </c>
      <c r="AH4" s="1" t="s">
        <v>46</v>
      </c>
    </row>
    <row r="5" spans="2:37" ht="15" customHeight="1" x14ac:dyDescent="0.2">
      <c r="E5" s="1" t="s">
        <v>47</v>
      </c>
      <c r="F5" s="1" t="s">
        <v>38</v>
      </c>
      <c r="G5" s="1" t="s">
        <v>48</v>
      </c>
      <c r="H5" s="1" t="s">
        <v>49</v>
      </c>
      <c r="I5" s="1" t="s">
        <v>50</v>
      </c>
      <c r="J5" s="1" t="s">
        <v>6</v>
      </c>
      <c r="K5" s="1" t="s">
        <v>88</v>
      </c>
      <c r="L5" s="1" t="s">
        <v>89</v>
      </c>
      <c r="M5" s="1" t="s">
        <v>51</v>
      </c>
      <c r="N5" s="1" t="s">
        <v>52</v>
      </c>
      <c r="O5" s="1" t="s">
        <v>53</v>
      </c>
      <c r="P5" s="1"/>
      <c r="Q5" s="1"/>
    </row>
    <row r="7" spans="2:37" ht="15" customHeight="1" x14ac:dyDescent="0.2">
      <c r="B7" s="1" t="s">
        <v>31</v>
      </c>
      <c r="D7" s="3" t="s">
        <v>51</v>
      </c>
      <c r="E7" s="3" t="s">
        <v>52</v>
      </c>
      <c r="F7" s="1" t="s">
        <v>90</v>
      </c>
      <c r="G7" s="1" t="s">
        <v>69</v>
      </c>
      <c r="H7" s="1" t="s">
        <v>54</v>
      </c>
      <c r="I7" s="1" t="s">
        <v>27</v>
      </c>
      <c r="J7" s="1" t="s">
        <v>61</v>
      </c>
      <c r="K7" s="1" t="s">
        <v>6</v>
      </c>
      <c r="L7" s="1" t="s">
        <v>91</v>
      </c>
      <c r="M7" s="1" t="s">
        <v>92</v>
      </c>
      <c r="N7" s="1"/>
      <c r="O7" s="1"/>
      <c r="P7" s="1"/>
    </row>
    <row r="8" spans="2:37" ht="30" customHeight="1" x14ac:dyDescent="0.2">
      <c r="D8" s="5"/>
      <c r="E8" s="6"/>
      <c r="F8" s="90" t="s">
        <v>93</v>
      </c>
      <c r="G8" s="90"/>
      <c r="H8" s="90"/>
      <c r="I8" s="90"/>
      <c r="J8" s="90"/>
      <c r="K8" s="90"/>
      <c r="L8" s="90" t="s">
        <v>94</v>
      </c>
      <c r="M8" s="90"/>
      <c r="N8" s="90"/>
      <c r="O8" s="90"/>
      <c r="P8" s="90"/>
      <c r="Q8" s="90"/>
      <c r="R8" s="75" t="s">
        <v>99</v>
      </c>
      <c r="S8" s="75"/>
      <c r="T8" s="75"/>
      <c r="U8" s="76"/>
      <c r="V8" s="77" t="s">
        <v>98</v>
      </c>
      <c r="W8" s="75"/>
      <c r="X8" s="75"/>
      <c r="Y8" s="76"/>
      <c r="Z8" s="78" t="s">
        <v>97</v>
      </c>
      <c r="AA8" s="79"/>
      <c r="AB8" s="79"/>
      <c r="AC8" s="80"/>
      <c r="AD8" s="77" t="s">
        <v>96</v>
      </c>
      <c r="AE8" s="75"/>
      <c r="AF8" s="75"/>
      <c r="AG8" s="76"/>
      <c r="AH8" s="77" t="s">
        <v>95</v>
      </c>
      <c r="AI8" s="75"/>
      <c r="AJ8" s="75"/>
      <c r="AK8" s="76"/>
    </row>
    <row r="9" spans="2:37" ht="30" customHeight="1" x14ac:dyDescent="0.2">
      <c r="D9" s="5"/>
      <c r="E9" s="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91"/>
      <c r="S9" s="91"/>
      <c r="T9" s="91"/>
      <c r="U9" s="92"/>
      <c r="V9" s="29"/>
      <c r="W9" s="30"/>
      <c r="X9" s="30"/>
      <c r="Y9" s="31"/>
      <c r="Z9" s="29"/>
      <c r="AA9" s="30"/>
      <c r="AB9" s="30"/>
      <c r="AC9" s="31"/>
      <c r="AD9" s="44"/>
      <c r="AE9" s="45"/>
      <c r="AF9" s="45"/>
      <c r="AG9" s="19" t="s">
        <v>335</v>
      </c>
      <c r="AH9" s="44"/>
      <c r="AI9" s="45"/>
      <c r="AJ9" s="45"/>
      <c r="AK9" s="19" t="s">
        <v>233</v>
      </c>
    </row>
    <row r="10" spans="2:37" ht="30" customHeight="1" x14ac:dyDescent="0.2">
      <c r="D10" s="5"/>
      <c r="E10" s="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91"/>
      <c r="S10" s="91"/>
      <c r="T10" s="91"/>
      <c r="U10" s="92"/>
      <c r="V10" s="29"/>
      <c r="W10" s="30"/>
      <c r="X10" s="30"/>
      <c r="Y10" s="31"/>
      <c r="Z10" s="29"/>
      <c r="AA10" s="30"/>
      <c r="AB10" s="30"/>
      <c r="AC10" s="31"/>
      <c r="AD10" s="44"/>
      <c r="AE10" s="45"/>
      <c r="AF10" s="45"/>
      <c r="AG10" s="19" t="s">
        <v>335</v>
      </c>
      <c r="AH10" s="44"/>
      <c r="AI10" s="45"/>
      <c r="AJ10" s="45"/>
      <c r="AK10" s="19" t="s">
        <v>233</v>
      </c>
    </row>
    <row r="11" spans="2:37" ht="30" customHeight="1" x14ac:dyDescent="0.2">
      <c r="D11" s="5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91"/>
      <c r="S11" s="91"/>
      <c r="T11" s="91"/>
      <c r="U11" s="92"/>
      <c r="V11" s="29"/>
      <c r="W11" s="30"/>
      <c r="X11" s="30"/>
      <c r="Y11" s="31"/>
      <c r="Z11" s="29"/>
      <c r="AA11" s="30"/>
      <c r="AB11" s="30"/>
      <c r="AC11" s="31"/>
      <c r="AD11" s="44"/>
      <c r="AE11" s="45"/>
      <c r="AF11" s="45"/>
      <c r="AG11" s="19" t="s">
        <v>335</v>
      </c>
      <c r="AH11" s="44"/>
      <c r="AI11" s="45"/>
      <c r="AJ11" s="45"/>
      <c r="AK11" s="19" t="s">
        <v>233</v>
      </c>
    </row>
    <row r="12" spans="2:37" ht="30" customHeight="1" x14ac:dyDescent="0.2">
      <c r="D12" s="5"/>
      <c r="E12" s="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91"/>
      <c r="S12" s="91"/>
      <c r="T12" s="91"/>
      <c r="U12" s="92"/>
      <c r="V12" s="29"/>
      <c r="W12" s="30"/>
      <c r="X12" s="30"/>
      <c r="Y12" s="31"/>
      <c r="Z12" s="29"/>
      <c r="AA12" s="30"/>
      <c r="AB12" s="30"/>
      <c r="AC12" s="31"/>
      <c r="AD12" s="44"/>
      <c r="AE12" s="45"/>
      <c r="AF12" s="45"/>
      <c r="AG12" s="19" t="s">
        <v>335</v>
      </c>
      <c r="AH12" s="44"/>
      <c r="AI12" s="45"/>
      <c r="AJ12" s="45"/>
      <c r="AK12" s="19" t="s">
        <v>233</v>
      </c>
    </row>
    <row r="13" spans="2:37" ht="30" customHeight="1" x14ac:dyDescent="0.2">
      <c r="D13" s="5"/>
      <c r="E13" s="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91"/>
      <c r="S13" s="91"/>
      <c r="T13" s="91"/>
      <c r="U13" s="92"/>
      <c r="V13" s="29"/>
      <c r="W13" s="30"/>
      <c r="X13" s="30"/>
      <c r="Y13" s="31"/>
      <c r="Z13" s="29"/>
      <c r="AA13" s="30"/>
      <c r="AB13" s="30"/>
      <c r="AC13" s="31"/>
      <c r="AD13" s="44"/>
      <c r="AE13" s="45"/>
      <c r="AF13" s="45"/>
      <c r="AG13" s="19" t="s">
        <v>335</v>
      </c>
      <c r="AH13" s="44"/>
      <c r="AI13" s="45"/>
      <c r="AJ13" s="45"/>
      <c r="AK13" s="19" t="s">
        <v>233</v>
      </c>
    </row>
    <row r="14" spans="2:37" ht="30" customHeight="1" x14ac:dyDescent="0.2">
      <c r="D14" s="5"/>
      <c r="E14" s="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91"/>
      <c r="S14" s="91"/>
      <c r="T14" s="91"/>
      <c r="U14" s="92"/>
      <c r="V14" s="29"/>
      <c r="W14" s="30"/>
      <c r="X14" s="30"/>
      <c r="Y14" s="31"/>
      <c r="Z14" s="29"/>
      <c r="AA14" s="30"/>
      <c r="AB14" s="30"/>
      <c r="AC14" s="31"/>
      <c r="AD14" s="44"/>
      <c r="AE14" s="45"/>
      <c r="AF14" s="45"/>
      <c r="AG14" s="19" t="s">
        <v>335</v>
      </c>
      <c r="AH14" s="44"/>
      <c r="AI14" s="45"/>
      <c r="AJ14" s="45"/>
      <c r="AK14" s="19" t="s">
        <v>233</v>
      </c>
    </row>
    <row r="15" spans="2:37" ht="30" customHeight="1" x14ac:dyDescent="0.2">
      <c r="D15" s="5"/>
      <c r="E15" s="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91"/>
      <c r="S15" s="91"/>
      <c r="T15" s="91"/>
      <c r="U15" s="92"/>
      <c r="V15" s="29"/>
      <c r="W15" s="30"/>
      <c r="X15" s="30"/>
      <c r="Y15" s="31"/>
      <c r="Z15" s="29"/>
      <c r="AA15" s="30"/>
      <c r="AB15" s="30"/>
      <c r="AC15" s="31"/>
      <c r="AD15" s="44"/>
      <c r="AE15" s="45"/>
      <c r="AF15" s="45"/>
      <c r="AG15" s="19" t="s">
        <v>335</v>
      </c>
      <c r="AH15" s="44"/>
      <c r="AI15" s="45"/>
      <c r="AJ15" s="45"/>
      <c r="AK15" s="19" t="s">
        <v>233</v>
      </c>
    </row>
    <row r="16" spans="2:37" ht="30" customHeight="1" x14ac:dyDescent="0.2">
      <c r="D16" s="5"/>
      <c r="E16" s="5"/>
      <c r="F16" s="33" t="s">
        <v>336</v>
      </c>
      <c r="G16" s="33"/>
      <c r="H16" s="33"/>
      <c r="I16" s="33"/>
      <c r="J16" s="33"/>
      <c r="K16" s="33"/>
      <c r="L16" s="34"/>
      <c r="M16" s="35"/>
      <c r="N16" s="35"/>
      <c r="O16" s="35"/>
      <c r="P16" s="35"/>
      <c r="Q16" s="36"/>
      <c r="R16" s="37"/>
      <c r="S16" s="38"/>
      <c r="T16" s="38"/>
      <c r="U16" s="39"/>
      <c r="V16" s="40"/>
      <c r="W16" s="41"/>
      <c r="X16" s="41"/>
      <c r="Y16" s="42"/>
      <c r="Z16" s="40"/>
      <c r="AA16" s="41"/>
      <c r="AB16" s="41"/>
      <c r="AC16" s="42"/>
      <c r="AD16" s="40"/>
      <c r="AE16" s="41"/>
      <c r="AF16" s="41"/>
      <c r="AG16" s="42"/>
      <c r="AH16" s="40"/>
      <c r="AI16" s="41"/>
      <c r="AJ16" s="41"/>
      <c r="AK16" s="42"/>
    </row>
    <row r="18" spans="2:38" ht="15" customHeight="1" x14ac:dyDescent="0.2">
      <c r="B18" s="1" t="s">
        <v>57</v>
      </c>
      <c r="D18" s="1" t="s">
        <v>54</v>
      </c>
      <c r="E18" s="1" t="s">
        <v>27</v>
      </c>
      <c r="F18" s="1" t="s">
        <v>100</v>
      </c>
      <c r="G18" s="1" t="s">
        <v>101</v>
      </c>
      <c r="H18" s="1" t="s">
        <v>102</v>
      </c>
      <c r="I18" s="1" t="s">
        <v>103</v>
      </c>
      <c r="J18" s="1" t="s">
        <v>104</v>
      </c>
      <c r="K18" s="1" t="s">
        <v>105</v>
      </c>
      <c r="L18" s="1" t="s">
        <v>2</v>
      </c>
      <c r="M18" s="1" t="s">
        <v>3</v>
      </c>
      <c r="N18" s="1" t="s">
        <v>62</v>
      </c>
      <c r="O18" s="1" t="s">
        <v>6</v>
      </c>
      <c r="P18" s="1" t="s">
        <v>63</v>
      </c>
      <c r="Q18" s="1" t="s">
        <v>64</v>
      </c>
      <c r="R18" s="1" t="s">
        <v>6</v>
      </c>
      <c r="S18" s="1" t="s">
        <v>65</v>
      </c>
      <c r="T18" s="1" t="s">
        <v>66</v>
      </c>
    </row>
    <row r="19" spans="2:38" ht="15" customHeight="1" x14ac:dyDescent="0.2">
      <c r="D19" s="5"/>
      <c r="E19" s="5"/>
      <c r="F19" s="81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3"/>
    </row>
    <row r="20" spans="2:38" ht="15" customHeight="1" x14ac:dyDescent="0.2">
      <c r="D20" s="5"/>
      <c r="E20" s="5"/>
      <c r="F20" s="84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6"/>
    </row>
    <row r="21" spans="2:38" ht="15" customHeight="1" x14ac:dyDescent="0.2">
      <c r="D21" s="5"/>
      <c r="E21" s="5"/>
      <c r="F21" s="84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6"/>
    </row>
    <row r="22" spans="2:38" ht="15" customHeight="1" x14ac:dyDescent="0.2">
      <c r="D22" s="5"/>
      <c r="E22" s="5"/>
      <c r="F22" s="8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6"/>
    </row>
    <row r="23" spans="2:38" ht="15" customHeight="1" x14ac:dyDescent="0.2">
      <c r="D23" s="5"/>
      <c r="E23" s="5"/>
      <c r="F23" s="87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9"/>
    </row>
    <row r="25" spans="2:38" ht="15" customHeight="1" x14ac:dyDescent="0.2">
      <c r="B25" s="1" t="s">
        <v>58</v>
      </c>
      <c r="D25" s="1" t="s">
        <v>106</v>
      </c>
      <c r="E25" s="1" t="s">
        <v>107</v>
      </c>
      <c r="F25" s="1" t="s">
        <v>100</v>
      </c>
      <c r="G25" s="1" t="s">
        <v>101</v>
      </c>
      <c r="H25" s="1" t="s">
        <v>102</v>
      </c>
      <c r="I25" s="1" t="s">
        <v>103</v>
      </c>
      <c r="J25" s="1" t="s">
        <v>104</v>
      </c>
      <c r="K25" s="1" t="s">
        <v>105</v>
      </c>
      <c r="L25" s="1" t="s">
        <v>108</v>
      </c>
      <c r="M25" s="1" t="s">
        <v>109</v>
      </c>
      <c r="N25" s="1" t="s">
        <v>110</v>
      </c>
      <c r="O25" s="1" t="s">
        <v>111</v>
      </c>
      <c r="P25" s="1" t="s">
        <v>114</v>
      </c>
      <c r="Q25" s="1" t="s">
        <v>115</v>
      </c>
      <c r="R25" s="1" t="s">
        <v>102</v>
      </c>
      <c r="S25" s="1" t="s">
        <v>103</v>
      </c>
      <c r="T25" s="1" t="s">
        <v>105</v>
      </c>
      <c r="U25" s="1" t="s">
        <v>116</v>
      </c>
      <c r="V25" s="1" t="s">
        <v>117</v>
      </c>
    </row>
    <row r="26" spans="2:38" ht="15" customHeight="1" x14ac:dyDescent="0.2">
      <c r="C26" s="7"/>
      <c r="E26" s="1"/>
      <c r="F26" s="43" t="s">
        <v>118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spans="2:38" ht="60" customHeight="1" x14ac:dyDescent="0.2">
      <c r="E27" s="13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</row>
    <row r="28" spans="2:38" ht="15" customHeight="1" x14ac:dyDescent="0.2">
      <c r="C28" s="7"/>
      <c r="E28" s="1"/>
      <c r="F28" s="43" t="s">
        <v>119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</row>
    <row r="29" spans="2:38" ht="60" customHeight="1" x14ac:dyDescent="0.2">
      <c r="E29" s="13"/>
      <c r="F29" s="3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6"/>
    </row>
    <row r="30" spans="2:38" ht="15" customHeight="1" x14ac:dyDescent="0.2">
      <c r="E30" s="13"/>
      <c r="F30" s="1" t="s">
        <v>55</v>
      </c>
      <c r="G30" s="1" t="s">
        <v>59</v>
      </c>
      <c r="H30" s="1" t="s">
        <v>67</v>
      </c>
      <c r="I30" s="1" t="s">
        <v>44</v>
      </c>
      <c r="J30" s="1" t="s">
        <v>68</v>
      </c>
      <c r="K30" s="1" t="s">
        <v>56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8" s="8" customFormat="1" ht="15" customHeight="1" x14ac:dyDescent="0.2">
      <c r="G31" s="8" t="s">
        <v>108</v>
      </c>
      <c r="H31" s="8" t="s">
        <v>109</v>
      </c>
      <c r="I31" s="8" t="s">
        <v>130</v>
      </c>
      <c r="J31" s="8" t="s">
        <v>120</v>
      </c>
      <c r="K31" s="8" t="s">
        <v>101</v>
      </c>
      <c r="L31" s="8" t="s">
        <v>121</v>
      </c>
      <c r="M31" s="16" t="s">
        <v>131</v>
      </c>
      <c r="N31" s="16" t="s">
        <v>123</v>
      </c>
      <c r="O31" s="16" t="s">
        <v>124</v>
      </c>
      <c r="P31" s="16" t="s">
        <v>125</v>
      </c>
      <c r="Q31" s="16" t="s">
        <v>126</v>
      </c>
      <c r="R31" s="16" t="s">
        <v>132</v>
      </c>
      <c r="S31" s="16" t="s">
        <v>112</v>
      </c>
      <c r="T31" s="16" t="s">
        <v>113</v>
      </c>
      <c r="U31" s="16" t="s">
        <v>131</v>
      </c>
      <c r="V31" s="16" t="s">
        <v>127</v>
      </c>
      <c r="W31" s="16" t="s">
        <v>128</v>
      </c>
      <c r="X31" s="16" t="s">
        <v>133</v>
      </c>
      <c r="Y31" s="16" t="s">
        <v>129</v>
      </c>
      <c r="Z31" s="16" t="s">
        <v>109</v>
      </c>
      <c r="AA31" s="16" t="s">
        <v>134</v>
      </c>
      <c r="AB31" s="16" t="s">
        <v>112</v>
      </c>
      <c r="AC31" s="16" t="s">
        <v>113</v>
      </c>
      <c r="AD31" s="16" t="s">
        <v>135</v>
      </c>
      <c r="AE31" s="16" t="s">
        <v>136</v>
      </c>
      <c r="AF31" s="16" t="s">
        <v>137</v>
      </c>
      <c r="AG31" s="16" t="s">
        <v>138</v>
      </c>
      <c r="AH31" s="16" t="s">
        <v>139</v>
      </c>
      <c r="AI31" s="16" t="s">
        <v>105</v>
      </c>
      <c r="AJ31" s="16" t="s">
        <v>140</v>
      </c>
      <c r="AK31" s="16" t="s">
        <v>141</v>
      </c>
      <c r="AL31" s="8" t="s">
        <v>122</v>
      </c>
    </row>
    <row r="32" spans="2:38" s="8" customFormat="1" ht="15" customHeight="1" x14ac:dyDescent="0.2">
      <c r="F32" s="16" t="s">
        <v>142</v>
      </c>
      <c r="G32" s="16" t="s">
        <v>143</v>
      </c>
      <c r="H32" s="16" t="s">
        <v>144</v>
      </c>
      <c r="I32" s="16" t="s">
        <v>123</v>
      </c>
      <c r="J32" s="16" t="s">
        <v>124</v>
      </c>
      <c r="K32" s="16" t="s">
        <v>145</v>
      </c>
      <c r="L32" s="16" t="s">
        <v>105</v>
      </c>
      <c r="M32" s="16" t="s">
        <v>146</v>
      </c>
      <c r="N32" s="16" t="s">
        <v>147</v>
      </c>
      <c r="O32" s="16" t="s">
        <v>148</v>
      </c>
      <c r="P32" s="16" t="s">
        <v>149</v>
      </c>
      <c r="Q32" s="16" t="s">
        <v>150</v>
      </c>
      <c r="R32" s="16" t="s">
        <v>151</v>
      </c>
      <c r="S32" s="16" t="s">
        <v>105</v>
      </c>
      <c r="T32" s="16" t="s">
        <v>152</v>
      </c>
      <c r="U32" s="16" t="s">
        <v>105</v>
      </c>
      <c r="V32" s="16" t="s">
        <v>108</v>
      </c>
      <c r="W32" s="16" t="s">
        <v>109</v>
      </c>
      <c r="X32" s="16" t="s">
        <v>110</v>
      </c>
      <c r="Y32" s="16" t="s">
        <v>111</v>
      </c>
      <c r="Z32" s="16" t="s">
        <v>105</v>
      </c>
      <c r="AA32" s="16" t="s">
        <v>116</v>
      </c>
      <c r="AB32" s="16" t="s">
        <v>117</v>
      </c>
      <c r="AC32" s="16" t="s">
        <v>114</v>
      </c>
      <c r="AD32" s="16" t="s">
        <v>115</v>
      </c>
      <c r="AE32" s="16" t="s">
        <v>102</v>
      </c>
      <c r="AF32" s="16" t="s">
        <v>103</v>
      </c>
      <c r="AG32" s="16" t="s">
        <v>153</v>
      </c>
      <c r="AH32" s="16" t="s">
        <v>105</v>
      </c>
      <c r="AI32" s="16" t="s">
        <v>120</v>
      </c>
      <c r="AJ32" s="16" t="s">
        <v>101</v>
      </c>
      <c r="AK32" s="16" t="s">
        <v>154</v>
      </c>
    </row>
    <row r="33" spans="2:37" s="8" customFormat="1" ht="15" customHeight="1" x14ac:dyDescent="0.2">
      <c r="F33" s="16" t="s">
        <v>155</v>
      </c>
      <c r="G33" s="16" t="s">
        <v>156</v>
      </c>
      <c r="H33" s="16" t="s">
        <v>157</v>
      </c>
      <c r="I33" s="16" t="s">
        <v>158</v>
      </c>
      <c r="J33" s="16" t="s">
        <v>159</v>
      </c>
      <c r="K33" s="16" t="s">
        <v>160</v>
      </c>
      <c r="L33" s="16" t="s">
        <v>105</v>
      </c>
      <c r="M33" s="16" t="s">
        <v>161</v>
      </c>
      <c r="N33" s="16" t="s">
        <v>162</v>
      </c>
      <c r="O33" s="16" t="s">
        <v>157</v>
      </c>
      <c r="P33" s="16" t="s">
        <v>163</v>
      </c>
      <c r="Q33" s="16" t="s">
        <v>103</v>
      </c>
      <c r="R33" s="16" t="s">
        <v>123</v>
      </c>
      <c r="S33" s="16" t="s">
        <v>124</v>
      </c>
      <c r="T33" s="16" t="s">
        <v>145</v>
      </c>
      <c r="U33" s="16" t="s">
        <v>105</v>
      </c>
      <c r="V33" s="16" t="s">
        <v>164</v>
      </c>
      <c r="W33" s="16" t="s">
        <v>165</v>
      </c>
      <c r="X33" s="16" t="s">
        <v>166</v>
      </c>
      <c r="Y33" s="16" t="s">
        <v>167</v>
      </c>
      <c r="Z33" s="16" t="s">
        <v>168</v>
      </c>
      <c r="AA33" s="16" t="s">
        <v>169</v>
      </c>
      <c r="AB33" s="16" t="s">
        <v>170</v>
      </c>
      <c r="AC33" s="16" t="s">
        <v>171</v>
      </c>
      <c r="AD33" s="16" t="s">
        <v>172</v>
      </c>
      <c r="AE33" s="16" t="s">
        <v>105</v>
      </c>
      <c r="AF33" s="16" t="s">
        <v>173</v>
      </c>
      <c r="AG33" s="16" t="s">
        <v>105</v>
      </c>
      <c r="AH33" s="16" t="s">
        <v>102</v>
      </c>
      <c r="AI33" s="16" t="s">
        <v>103</v>
      </c>
      <c r="AJ33" s="16" t="s">
        <v>105</v>
      </c>
      <c r="AK33" s="16" t="s">
        <v>116</v>
      </c>
    </row>
    <row r="34" spans="2:37" s="8" customFormat="1" ht="15" customHeight="1" x14ac:dyDescent="0.2">
      <c r="F34" s="16" t="s">
        <v>117</v>
      </c>
      <c r="G34" s="16" t="s">
        <v>174</v>
      </c>
      <c r="H34" s="16" t="s">
        <v>175</v>
      </c>
      <c r="I34" s="16" t="s">
        <v>176</v>
      </c>
      <c r="J34" s="16" t="s">
        <v>177</v>
      </c>
      <c r="K34" s="16" t="s">
        <v>122</v>
      </c>
      <c r="L34" s="16" t="s">
        <v>178</v>
      </c>
      <c r="M34" s="16" t="s">
        <v>179</v>
      </c>
      <c r="N34" s="16" t="s">
        <v>180</v>
      </c>
      <c r="O34" s="16" t="s">
        <v>177</v>
      </c>
      <c r="P34" s="16" t="s">
        <v>181</v>
      </c>
      <c r="Q34" s="16" t="s">
        <v>105</v>
      </c>
      <c r="R34" s="17" t="s">
        <v>182</v>
      </c>
      <c r="S34" s="16"/>
      <c r="T34" s="16" t="s">
        <v>105</v>
      </c>
      <c r="U34" s="16" t="s">
        <v>112</v>
      </c>
      <c r="V34" s="16" t="s">
        <v>113</v>
      </c>
      <c r="W34" s="16" t="s">
        <v>102</v>
      </c>
      <c r="X34" s="16" t="s">
        <v>103</v>
      </c>
      <c r="Y34" s="16" t="s">
        <v>174</v>
      </c>
      <c r="Z34" s="16" t="s">
        <v>183</v>
      </c>
      <c r="AA34" s="16" t="s">
        <v>184</v>
      </c>
      <c r="AB34" s="16" t="s">
        <v>185</v>
      </c>
      <c r="AC34" s="16" t="s">
        <v>186</v>
      </c>
      <c r="AD34" s="16" t="s">
        <v>187</v>
      </c>
      <c r="AE34" s="16" t="s">
        <v>188</v>
      </c>
      <c r="AF34" s="16" t="s">
        <v>188</v>
      </c>
      <c r="AG34" s="16" t="s">
        <v>189</v>
      </c>
      <c r="AH34" s="16" t="s">
        <v>190</v>
      </c>
      <c r="AI34" s="16" t="s">
        <v>111</v>
      </c>
      <c r="AJ34" s="16" t="s">
        <v>191</v>
      </c>
      <c r="AK34" s="16" t="s">
        <v>192</v>
      </c>
    </row>
    <row r="35" spans="2:37" s="8" customFormat="1" ht="15" customHeight="1" x14ac:dyDescent="0.2">
      <c r="F35" s="16" t="s">
        <v>193</v>
      </c>
      <c r="G35" s="16" t="s">
        <v>194</v>
      </c>
      <c r="H35" s="16" t="s">
        <v>195</v>
      </c>
      <c r="I35" s="16" t="s">
        <v>72</v>
      </c>
      <c r="J35" s="16" t="s">
        <v>196</v>
      </c>
      <c r="K35" s="16" t="s">
        <v>197</v>
      </c>
      <c r="L35" s="16" t="s">
        <v>198</v>
      </c>
      <c r="M35" s="16" t="s">
        <v>199</v>
      </c>
      <c r="N35" s="16" t="s">
        <v>200</v>
      </c>
      <c r="O35" s="16" t="s">
        <v>195</v>
      </c>
      <c r="P35" s="16" t="s">
        <v>187</v>
      </c>
      <c r="Q35" s="16" t="s">
        <v>188</v>
      </c>
      <c r="R35" s="16" t="s">
        <v>201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2:37" s="8" customFormat="1" ht="15" customHeight="1" x14ac:dyDescent="0.2"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2:37" s="8" customFormat="1" ht="15" customHeight="1" x14ac:dyDescent="0.2"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2:37" ht="15" customHeight="1" x14ac:dyDescent="0.2">
      <c r="B38" s="1" t="s">
        <v>202</v>
      </c>
      <c r="C38" s="7"/>
      <c r="D38" s="1" t="s">
        <v>178</v>
      </c>
      <c r="E38" s="1" t="s">
        <v>179</v>
      </c>
      <c r="F38" s="1" t="s">
        <v>105</v>
      </c>
      <c r="G38" s="1" t="s">
        <v>112</v>
      </c>
      <c r="H38" s="1" t="s">
        <v>113</v>
      </c>
      <c r="I38" s="1" t="s">
        <v>203</v>
      </c>
      <c r="J38" s="1" t="s">
        <v>204</v>
      </c>
      <c r="K38" s="1" t="s">
        <v>105</v>
      </c>
      <c r="L38" s="1" t="s">
        <v>106</v>
      </c>
      <c r="M38" s="1" t="s">
        <v>107</v>
      </c>
    </row>
    <row r="39" spans="2:37" ht="15" customHeight="1" x14ac:dyDescent="0.2">
      <c r="C39" s="7" t="s">
        <v>205</v>
      </c>
      <c r="E39" s="1" t="s">
        <v>178</v>
      </c>
      <c r="F39" s="1" t="s">
        <v>179</v>
      </c>
      <c r="G39" s="1" t="s">
        <v>112</v>
      </c>
      <c r="H39" s="1" t="s">
        <v>113</v>
      </c>
      <c r="I39" s="1" t="s">
        <v>106</v>
      </c>
      <c r="J39" s="1" t="s">
        <v>107</v>
      </c>
      <c r="K39" s="1" t="s">
        <v>105</v>
      </c>
      <c r="L39" s="1" t="s">
        <v>141</v>
      </c>
      <c r="M39" s="1" t="s">
        <v>206</v>
      </c>
      <c r="N39" s="1" t="s">
        <v>207</v>
      </c>
      <c r="O39" s="1" t="s">
        <v>208</v>
      </c>
    </row>
    <row r="40" spans="2:37" ht="15" customHeight="1" x14ac:dyDescent="0.2">
      <c r="F40" s="50">
        <v>45748</v>
      </c>
      <c r="G40" s="51"/>
      <c r="H40" s="51"/>
      <c r="I40" s="51"/>
      <c r="J40" s="51"/>
      <c r="K40" s="51"/>
      <c r="L40" s="51"/>
      <c r="M40" s="10" t="s">
        <v>70</v>
      </c>
      <c r="N40" s="12" t="s">
        <v>71</v>
      </c>
      <c r="O40" s="51">
        <v>47573</v>
      </c>
      <c r="P40" s="51"/>
      <c r="Q40" s="51"/>
      <c r="R40" s="51"/>
      <c r="S40" s="51"/>
      <c r="T40" s="51"/>
      <c r="U40" s="52"/>
    </row>
    <row r="41" spans="2:37" ht="15" customHeight="1" x14ac:dyDescent="0.2">
      <c r="E41" s="13"/>
      <c r="F41" s="1" t="s">
        <v>55</v>
      </c>
      <c r="G41" s="1" t="s">
        <v>59</v>
      </c>
      <c r="H41" s="1" t="s">
        <v>67</v>
      </c>
      <c r="I41" s="1" t="s">
        <v>44</v>
      </c>
      <c r="J41" s="1" t="s">
        <v>68</v>
      </c>
      <c r="K41" s="1" t="s">
        <v>56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s="8" customFormat="1" ht="15" customHeight="1" x14ac:dyDescent="0.2">
      <c r="G42" s="8" t="s">
        <v>178</v>
      </c>
      <c r="H42" s="8" t="s">
        <v>179</v>
      </c>
      <c r="I42" s="8" t="s">
        <v>112</v>
      </c>
      <c r="J42" s="8" t="s">
        <v>113</v>
      </c>
      <c r="K42" s="8" t="s">
        <v>106</v>
      </c>
      <c r="L42" s="8" t="s">
        <v>107</v>
      </c>
      <c r="M42" s="16" t="s">
        <v>105</v>
      </c>
      <c r="N42" s="16" t="s">
        <v>141</v>
      </c>
      <c r="O42" s="16" t="s">
        <v>206</v>
      </c>
      <c r="P42" s="16" t="s">
        <v>207</v>
      </c>
      <c r="Q42" s="16" t="s">
        <v>208</v>
      </c>
      <c r="R42" s="16" t="s">
        <v>209</v>
      </c>
      <c r="S42" s="16" t="s">
        <v>198</v>
      </c>
      <c r="T42" s="16" t="s">
        <v>199</v>
      </c>
      <c r="U42" s="16" t="s">
        <v>200</v>
      </c>
      <c r="V42" s="16" t="s">
        <v>195</v>
      </c>
      <c r="W42" s="16" t="s">
        <v>187</v>
      </c>
      <c r="X42" s="16" t="s">
        <v>188</v>
      </c>
      <c r="Y42" s="16" t="s">
        <v>201</v>
      </c>
      <c r="Z42" s="16" t="s">
        <v>210</v>
      </c>
      <c r="AA42" s="16" t="s">
        <v>211</v>
      </c>
      <c r="AB42" s="16" t="s">
        <v>122</v>
      </c>
      <c r="AC42" s="16" t="s">
        <v>141</v>
      </c>
      <c r="AD42" s="16" t="s">
        <v>206</v>
      </c>
      <c r="AE42" s="16" t="s">
        <v>207</v>
      </c>
      <c r="AF42" s="16" t="s">
        <v>208</v>
      </c>
      <c r="AG42" s="16" t="s">
        <v>212</v>
      </c>
      <c r="AH42" s="16" t="s">
        <v>122</v>
      </c>
      <c r="AI42" s="16" t="s">
        <v>337</v>
      </c>
      <c r="AJ42" s="16" t="s">
        <v>143</v>
      </c>
      <c r="AK42" s="16" t="s">
        <v>208</v>
      </c>
    </row>
    <row r="43" spans="2:37" ht="15" customHeight="1" x14ac:dyDescent="0.2">
      <c r="F43" s="8" t="s">
        <v>55</v>
      </c>
      <c r="G43" s="8" t="s">
        <v>214</v>
      </c>
      <c r="H43" s="8" t="s">
        <v>207</v>
      </c>
      <c r="I43" s="8" t="s">
        <v>212</v>
      </c>
      <c r="J43" s="8" t="s">
        <v>122</v>
      </c>
      <c r="K43" s="8" t="s">
        <v>338</v>
      </c>
      <c r="L43" s="8" t="s">
        <v>143</v>
      </c>
      <c r="M43" s="8" t="s">
        <v>215</v>
      </c>
      <c r="N43" s="8" t="s">
        <v>105</v>
      </c>
      <c r="O43" s="8" t="s">
        <v>217</v>
      </c>
      <c r="P43" s="8" t="s">
        <v>105</v>
      </c>
      <c r="Q43" s="8" t="s">
        <v>216</v>
      </c>
      <c r="R43" s="8" t="s">
        <v>200</v>
      </c>
      <c r="S43" s="8" t="s">
        <v>195</v>
      </c>
      <c r="T43" s="8" t="s">
        <v>102</v>
      </c>
      <c r="U43" s="8" t="s">
        <v>103</v>
      </c>
      <c r="V43" s="8" t="s">
        <v>143</v>
      </c>
      <c r="W43" s="8" t="s">
        <v>218</v>
      </c>
      <c r="X43" s="8" t="s">
        <v>105</v>
      </c>
      <c r="Y43" s="8" t="s">
        <v>219</v>
      </c>
      <c r="Z43" s="8" t="s">
        <v>217</v>
      </c>
      <c r="AA43" s="8" t="s">
        <v>220</v>
      </c>
      <c r="AB43" s="8" t="s">
        <v>221</v>
      </c>
      <c r="AC43" s="8" t="s">
        <v>222</v>
      </c>
      <c r="AD43" s="8" t="s">
        <v>223</v>
      </c>
      <c r="AE43" s="8" t="s">
        <v>224</v>
      </c>
      <c r="AF43" s="8" t="s">
        <v>188</v>
      </c>
      <c r="AG43" s="8" t="s">
        <v>200</v>
      </c>
      <c r="AH43" s="8" t="s">
        <v>195</v>
      </c>
      <c r="AI43" s="8" t="s">
        <v>201</v>
      </c>
      <c r="AJ43" s="8"/>
      <c r="AK43" s="8"/>
    </row>
    <row r="45" spans="2:37" ht="15" customHeight="1" x14ac:dyDescent="0.2">
      <c r="C45" s="7" t="s">
        <v>182</v>
      </c>
      <c r="E45" s="1" t="s">
        <v>178</v>
      </c>
      <c r="F45" s="1" t="s">
        <v>179</v>
      </c>
      <c r="G45" s="1" t="s">
        <v>112</v>
      </c>
      <c r="H45" s="1" t="s">
        <v>113</v>
      </c>
      <c r="I45" s="1" t="s">
        <v>203</v>
      </c>
      <c r="J45" s="1" t="s">
        <v>204</v>
      </c>
      <c r="K45" s="1" t="s">
        <v>105</v>
      </c>
      <c r="L45" s="1" t="s">
        <v>225</v>
      </c>
      <c r="M45" s="1" t="s">
        <v>226</v>
      </c>
      <c r="N45" s="1" t="s">
        <v>188</v>
      </c>
      <c r="O45" s="1" t="s">
        <v>151</v>
      </c>
      <c r="P45" s="1" t="s">
        <v>227</v>
      </c>
      <c r="Q45" s="1" t="s">
        <v>197</v>
      </c>
      <c r="R45" s="1" t="s">
        <v>228</v>
      </c>
      <c r="S45" s="1" t="s">
        <v>229</v>
      </c>
      <c r="T45" s="1" t="s">
        <v>200</v>
      </c>
      <c r="U45" s="1" t="s">
        <v>195</v>
      </c>
      <c r="V45" s="1" t="s">
        <v>102</v>
      </c>
      <c r="W45" s="1" t="s">
        <v>103</v>
      </c>
      <c r="X45" s="1" t="s">
        <v>104</v>
      </c>
    </row>
    <row r="46" spans="2:37" ht="15" customHeight="1" x14ac:dyDescent="0.2">
      <c r="D46" s="1" t="s">
        <v>167</v>
      </c>
      <c r="F46" s="1" t="s">
        <v>108</v>
      </c>
      <c r="G46" s="1" t="s">
        <v>109</v>
      </c>
      <c r="H46" s="1" t="s">
        <v>110</v>
      </c>
      <c r="I46" s="1" t="s">
        <v>111</v>
      </c>
      <c r="J46" s="1" t="s">
        <v>105</v>
      </c>
      <c r="K46" s="1" t="s">
        <v>112</v>
      </c>
      <c r="L46" s="1" t="s">
        <v>113</v>
      </c>
    </row>
    <row r="47" spans="2:37" ht="30" customHeight="1" x14ac:dyDescent="0.2">
      <c r="F47" s="53" t="s">
        <v>230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 t="s">
        <v>231</v>
      </c>
      <c r="T47" s="46"/>
      <c r="U47" s="46"/>
      <c r="V47" s="46"/>
      <c r="W47" s="46"/>
      <c r="X47" s="46"/>
      <c r="Y47" s="46"/>
      <c r="Z47" s="46"/>
      <c r="AA47" s="46" t="s">
        <v>232</v>
      </c>
      <c r="AB47" s="47"/>
      <c r="AC47" s="47"/>
      <c r="AD47" s="47"/>
      <c r="AE47" s="47"/>
      <c r="AF47" s="47"/>
      <c r="AG47" s="47"/>
      <c r="AH47" s="47"/>
      <c r="AI47" s="47"/>
      <c r="AJ47" s="47"/>
      <c r="AK47" s="47"/>
    </row>
    <row r="48" spans="2:37" ht="15" customHeight="1" x14ac:dyDescent="0.2">
      <c r="C48" s="7"/>
      <c r="F48" s="43" t="s">
        <v>73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32"/>
      <c r="T48" s="32"/>
      <c r="U48" s="32"/>
      <c r="V48" s="32"/>
      <c r="W48" s="32"/>
      <c r="X48" s="32"/>
      <c r="Y48" s="32"/>
      <c r="Z48" s="32"/>
      <c r="AA48" s="48"/>
      <c r="AB48" s="49"/>
      <c r="AC48" s="49"/>
      <c r="AD48" s="49"/>
      <c r="AE48" s="49"/>
      <c r="AF48" s="49"/>
      <c r="AG48" s="49"/>
      <c r="AH48" s="49"/>
      <c r="AI48" s="49"/>
      <c r="AJ48" s="9" t="s">
        <v>233</v>
      </c>
      <c r="AK48" s="11"/>
    </row>
    <row r="49" spans="3:37" ht="15" customHeight="1" x14ac:dyDescent="0.2">
      <c r="F49" s="43" t="s">
        <v>74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32"/>
      <c r="T49" s="32"/>
      <c r="U49" s="32"/>
      <c r="V49" s="32"/>
      <c r="W49" s="32"/>
      <c r="X49" s="32"/>
      <c r="Y49" s="32"/>
      <c r="Z49" s="32"/>
      <c r="AA49" s="48"/>
      <c r="AB49" s="49"/>
      <c r="AC49" s="49"/>
      <c r="AD49" s="49"/>
      <c r="AE49" s="49"/>
      <c r="AF49" s="49"/>
      <c r="AG49" s="49"/>
      <c r="AH49" s="49"/>
      <c r="AI49" s="49"/>
      <c r="AJ49" s="9" t="s">
        <v>233</v>
      </c>
      <c r="AK49" s="11"/>
    </row>
    <row r="50" spans="3:37" ht="15" customHeight="1" x14ac:dyDescent="0.2">
      <c r="F50" s="43" t="s">
        <v>75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32"/>
      <c r="T50" s="32"/>
      <c r="U50" s="32"/>
      <c r="V50" s="32"/>
      <c r="W50" s="32"/>
      <c r="X50" s="32"/>
      <c r="Y50" s="32"/>
      <c r="Z50" s="32"/>
      <c r="AA50" s="48"/>
      <c r="AB50" s="49"/>
      <c r="AC50" s="49"/>
      <c r="AD50" s="49"/>
      <c r="AE50" s="49"/>
      <c r="AF50" s="49"/>
      <c r="AG50" s="49"/>
      <c r="AH50" s="49"/>
      <c r="AI50" s="49"/>
      <c r="AJ50" s="9" t="s">
        <v>233</v>
      </c>
      <c r="AK50" s="11"/>
    </row>
    <row r="51" spans="3:37" ht="15" customHeight="1" x14ac:dyDescent="0.2">
      <c r="F51" s="43" t="s">
        <v>76</v>
      </c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32"/>
      <c r="T51" s="32"/>
      <c r="U51" s="32"/>
      <c r="V51" s="32"/>
      <c r="W51" s="32"/>
      <c r="X51" s="32"/>
      <c r="Y51" s="32"/>
      <c r="Z51" s="32"/>
      <c r="AA51" s="48"/>
      <c r="AB51" s="49"/>
      <c r="AC51" s="49"/>
      <c r="AD51" s="49"/>
      <c r="AE51" s="49"/>
      <c r="AF51" s="49"/>
      <c r="AG51" s="49"/>
      <c r="AH51" s="49"/>
      <c r="AI51" s="49"/>
      <c r="AJ51" s="9" t="s">
        <v>233</v>
      </c>
      <c r="AK51" s="11"/>
    </row>
    <row r="52" spans="3:37" ht="15" customHeight="1" x14ac:dyDescent="0.2">
      <c r="F52" s="43" t="s">
        <v>77</v>
      </c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32"/>
      <c r="T52" s="32"/>
      <c r="U52" s="32"/>
      <c r="V52" s="32"/>
      <c r="W52" s="32"/>
      <c r="X52" s="32"/>
      <c r="Y52" s="32"/>
      <c r="Z52" s="32"/>
      <c r="AA52" s="48"/>
      <c r="AB52" s="49"/>
      <c r="AC52" s="49"/>
      <c r="AD52" s="49"/>
      <c r="AE52" s="49"/>
      <c r="AF52" s="49"/>
      <c r="AG52" s="49"/>
      <c r="AH52" s="49"/>
      <c r="AI52" s="49"/>
      <c r="AJ52" s="9" t="s">
        <v>233</v>
      </c>
      <c r="AK52" s="11"/>
    </row>
    <row r="53" spans="3:37" ht="15" customHeight="1" x14ac:dyDescent="0.2">
      <c r="F53" s="43" t="s">
        <v>87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32"/>
      <c r="T53" s="32"/>
      <c r="U53" s="32"/>
      <c r="V53" s="32"/>
      <c r="W53" s="32"/>
      <c r="X53" s="32"/>
      <c r="Y53" s="32"/>
      <c r="Z53" s="32"/>
      <c r="AA53" s="48"/>
      <c r="AB53" s="49"/>
      <c r="AC53" s="49"/>
      <c r="AD53" s="49"/>
      <c r="AE53" s="49"/>
      <c r="AF53" s="49"/>
      <c r="AG53" s="49"/>
      <c r="AH53" s="49"/>
      <c r="AI53" s="49"/>
      <c r="AJ53" s="9" t="s">
        <v>233</v>
      </c>
      <c r="AK53" s="11"/>
    </row>
    <row r="54" spans="3:37" ht="15" customHeight="1" x14ac:dyDescent="0.2">
      <c r="E54" s="13"/>
      <c r="F54" s="1" t="s">
        <v>55</v>
      </c>
      <c r="G54" s="1" t="s">
        <v>59</v>
      </c>
      <c r="H54" s="1" t="s">
        <v>67</v>
      </c>
      <c r="I54" s="1" t="s">
        <v>44</v>
      </c>
      <c r="J54" s="1" t="s">
        <v>68</v>
      </c>
      <c r="K54" s="1" t="s">
        <v>56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 spans="3:37" s="8" customFormat="1" ht="15" customHeight="1" x14ac:dyDescent="0.2">
      <c r="G55" s="8" t="s">
        <v>127</v>
      </c>
      <c r="H55" s="8" t="s">
        <v>128</v>
      </c>
      <c r="I55" s="8" t="s">
        <v>133</v>
      </c>
      <c r="J55" s="8" t="s">
        <v>129</v>
      </c>
      <c r="K55" s="8" t="s">
        <v>109</v>
      </c>
      <c r="L55" s="8" t="s">
        <v>134</v>
      </c>
      <c r="M55" s="16" t="s">
        <v>112</v>
      </c>
      <c r="N55" s="16" t="s">
        <v>113</v>
      </c>
      <c r="O55" s="16" t="s">
        <v>203</v>
      </c>
      <c r="P55" s="16" t="s">
        <v>204</v>
      </c>
      <c r="Q55" s="16" t="s">
        <v>237</v>
      </c>
      <c r="R55" s="16" t="s">
        <v>238</v>
      </c>
      <c r="S55" s="16" t="s">
        <v>239</v>
      </c>
      <c r="T55" s="16" t="s">
        <v>240</v>
      </c>
      <c r="U55" s="16" t="s">
        <v>241</v>
      </c>
      <c r="V55" s="16" t="s">
        <v>242</v>
      </c>
      <c r="W55" s="16" t="s">
        <v>152</v>
      </c>
      <c r="X55" s="16" t="s">
        <v>243</v>
      </c>
      <c r="Y55" s="16" t="s">
        <v>108</v>
      </c>
      <c r="Z55" s="16" t="s">
        <v>109</v>
      </c>
      <c r="AA55" s="16" t="s">
        <v>110</v>
      </c>
      <c r="AB55" s="16" t="s">
        <v>111</v>
      </c>
      <c r="AC55" s="16" t="s">
        <v>244</v>
      </c>
      <c r="AD55" s="16" t="s">
        <v>112</v>
      </c>
      <c r="AE55" s="16" t="s">
        <v>113</v>
      </c>
      <c r="AF55" s="16" t="s">
        <v>203</v>
      </c>
      <c r="AG55" s="16" t="s">
        <v>204</v>
      </c>
      <c r="AH55" s="16" t="s">
        <v>245</v>
      </c>
      <c r="AI55" s="16" t="s">
        <v>234</v>
      </c>
      <c r="AJ55" s="16" t="s">
        <v>246</v>
      </c>
      <c r="AK55" s="16" t="s">
        <v>240</v>
      </c>
    </row>
    <row r="56" spans="3:37" s="8" customFormat="1" ht="15" customHeight="1" x14ac:dyDescent="0.2">
      <c r="F56" s="8" t="s">
        <v>235</v>
      </c>
      <c r="G56" s="8" t="s">
        <v>247</v>
      </c>
      <c r="H56" s="8" t="s">
        <v>236</v>
      </c>
      <c r="I56" s="8" t="s">
        <v>248</v>
      </c>
      <c r="J56" s="8" t="s">
        <v>249</v>
      </c>
      <c r="K56" s="8" t="s">
        <v>250</v>
      </c>
      <c r="L56" s="8" t="s">
        <v>251</v>
      </c>
    </row>
    <row r="58" spans="3:37" ht="15" customHeight="1" x14ac:dyDescent="0.2">
      <c r="D58" s="1" t="s">
        <v>252</v>
      </c>
      <c r="F58" s="1" t="s">
        <v>102</v>
      </c>
      <c r="G58" s="1" t="s">
        <v>103</v>
      </c>
      <c r="H58" s="1" t="s">
        <v>105</v>
      </c>
      <c r="I58" s="1" t="s">
        <v>253</v>
      </c>
      <c r="J58" s="1" t="s">
        <v>111</v>
      </c>
      <c r="K58" s="1" t="s">
        <v>121</v>
      </c>
      <c r="L58" s="1"/>
    </row>
    <row r="59" spans="3:37" ht="30" customHeight="1" x14ac:dyDescent="0.2">
      <c r="F59" s="53" t="s">
        <v>230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4" t="s">
        <v>231</v>
      </c>
      <c r="T59" s="46"/>
      <c r="U59" s="46"/>
      <c r="V59" s="46"/>
      <c r="W59" s="46"/>
      <c r="X59" s="46"/>
      <c r="Y59" s="46"/>
      <c r="Z59" s="46"/>
      <c r="AA59" s="46" t="s">
        <v>232</v>
      </c>
      <c r="AB59" s="47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3:37" ht="15" customHeight="1" x14ac:dyDescent="0.2">
      <c r="C60" s="7"/>
      <c r="F60" s="43" t="s">
        <v>254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32"/>
      <c r="T60" s="32"/>
      <c r="U60" s="32"/>
      <c r="V60" s="32"/>
      <c r="W60" s="32"/>
      <c r="X60" s="32"/>
      <c r="Y60" s="32"/>
      <c r="Z60" s="32"/>
      <c r="AA60" s="48"/>
      <c r="AB60" s="49"/>
      <c r="AC60" s="49"/>
      <c r="AD60" s="49"/>
      <c r="AE60" s="49"/>
      <c r="AF60" s="49"/>
      <c r="AG60" s="49"/>
      <c r="AH60" s="49"/>
      <c r="AI60" s="49"/>
      <c r="AJ60" s="9" t="s">
        <v>233</v>
      </c>
      <c r="AK60" s="11"/>
    </row>
    <row r="61" spans="3:37" ht="15" customHeight="1" x14ac:dyDescent="0.2">
      <c r="F61" s="43" t="s">
        <v>255</v>
      </c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32"/>
      <c r="T61" s="32"/>
      <c r="U61" s="32"/>
      <c r="V61" s="32"/>
      <c r="W61" s="32"/>
      <c r="X61" s="32"/>
      <c r="Y61" s="32"/>
      <c r="Z61" s="32"/>
      <c r="AA61" s="48"/>
      <c r="AB61" s="49"/>
      <c r="AC61" s="49"/>
      <c r="AD61" s="49"/>
      <c r="AE61" s="49"/>
      <c r="AF61" s="49"/>
      <c r="AG61" s="49"/>
      <c r="AH61" s="49"/>
      <c r="AI61" s="49"/>
      <c r="AJ61" s="9" t="s">
        <v>233</v>
      </c>
      <c r="AK61" s="11"/>
    </row>
    <row r="62" spans="3:37" ht="15" customHeight="1" x14ac:dyDescent="0.2">
      <c r="F62" s="43" t="s">
        <v>256</v>
      </c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32"/>
      <c r="T62" s="32"/>
      <c r="U62" s="32"/>
      <c r="V62" s="32"/>
      <c r="W62" s="32"/>
      <c r="X62" s="32"/>
      <c r="Y62" s="32"/>
      <c r="Z62" s="32"/>
      <c r="AA62" s="48"/>
      <c r="AB62" s="49"/>
      <c r="AC62" s="49"/>
      <c r="AD62" s="49"/>
      <c r="AE62" s="49"/>
      <c r="AF62" s="49"/>
      <c r="AG62" s="49"/>
      <c r="AH62" s="49"/>
      <c r="AI62" s="49"/>
      <c r="AJ62" s="9" t="s">
        <v>233</v>
      </c>
      <c r="AK62" s="11"/>
    </row>
    <row r="63" spans="3:37" ht="15" customHeight="1" x14ac:dyDescent="0.2">
      <c r="F63" s="43" t="s">
        <v>257</v>
      </c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32"/>
      <c r="T63" s="32"/>
      <c r="U63" s="32"/>
      <c r="V63" s="32"/>
      <c r="W63" s="32"/>
      <c r="X63" s="32"/>
      <c r="Y63" s="32"/>
      <c r="Z63" s="32"/>
      <c r="AA63" s="48"/>
      <c r="AB63" s="49"/>
      <c r="AC63" s="49"/>
      <c r="AD63" s="49"/>
      <c r="AE63" s="49"/>
      <c r="AF63" s="49"/>
      <c r="AG63" s="49"/>
      <c r="AH63" s="49"/>
      <c r="AI63" s="49"/>
      <c r="AJ63" s="9" t="s">
        <v>233</v>
      </c>
      <c r="AK63" s="11"/>
    </row>
    <row r="64" spans="3:37" ht="15" customHeight="1" x14ac:dyDescent="0.2">
      <c r="E64" s="13"/>
      <c r="F64" s="1"/>
      <c r="G64" s="1"/>
      <c r="H64" s="1"/>
      <c r="I64" s="1"/>
      <c r="J64" s="1"/>
      <c r="K64" s="1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</row>
    <row r="65" spans="3:37" ht="15" customHeight="1" x14ac:dyDescent="0.2">
      <c r="C65" s="4" t="s">
        <v>270</v>
      </c>
      <c r="E65" s="2" t="s">
        <v>178</v>
      </c>
      <c r="F65" s="2" t="s">
        <v>179</v>
      </c>
      <c r="G65" s="2" t="s">
        <v>112</v>
      </c>
      <c r="H65" s="2" t="s">
        <v>113</v>
      </c>
      <c r="I65" s="2" t="s">
        <v>203</v>
      </c>
      <c r="J65" s="2" t="s">
        <v>204</v>
      </c>
      <c r="K65" s="2" t="s">
        <v>243</v>
      </c>
      <c r="L65" s="2" t="s">
        <v>226</v>
      </c>
      <c r="M65" s="2" t="s">
        <v>258</v>
      </c>
      <c r="N65" s="2" t="s">
        <v>242</v>
      </c>
      <c r="O65" s="2" t="s">
        <v>141</v>
      </c>
      <c r="P65" s="2" t="s">
        <v>206</v>
      </c>
      <c r="Q65" s="2" t="s">
        <v>259</v>
      </c>
      <c r="R65" s="2" t="s">
        <v>207</v>
      </c>
      <c r="S65" s="2" t="s">
        <v>271</v>
      </c>
      <c r="T65" s="2" t="s">
        <v>224</v>
      </c>
      <c r="U65" s="2" t="s">
        <v>260</v>
      </c>
      <c r="V65" s="2" t="s">
        <v>271</v>
      </c>
      <c r="W65" s="2" t="s">
        <v>141</v>
      </c>
      <c r="X65" s="2" t="s">
        <v>206</v>
      </c>
      <c r="Y65" s="2" t="s">
        <v>262</v>
      </c>
      <c r="Z65" s="2" t="s">
        <v>261</v>
      </c>
      <c r="AA65" s="2" t="s">
        <v>263</v>
      </c>
      <c r="AB65" s="2" t="s">
        <v>272</v>
      </c>
      <c r="AC65" s="2" t="s">
        <v>273</v>
      </c>
      <c r="AD65" s="2" t="s">
        <v>264</v>
      </c>
      <c r="AE65" s="2" t="s">
        <v>92</v>
      </c>
      <c r="AF65" s="2" t="s">
        <v>274</v>
      </c>
      <c r="AG65" s="2" t="s">
        <v>275</v>
      </c>
      <c r="AH65" s="2" t="s">
        <v>276</v>
      </c>
      <c r="AI65" s="2" t="s">
        <v>265</v>
      </c>
      <c r="AJ65" s="2" t="s">
        <v>266</v>
      </c>
      <c r="AK65" s="2" t="s">
        <v>277</v>
      </c>
    </row>
    <row r="66" spans="3:37" ht="15" customHeight="1" x14ac:dyDescent="0.2">
      <c r="D66" s="2" t="s">
        <v>267</v>
      </c>
      <c r="E66" s="2" t="s">
        <v>114</v>
      </c>
      <c r="F66" s="2" t="s">
        <v>272</v>
      </c>
      <c r="G66" s="2" t="s">
        <v>268</v>
      </c>
      <c r="H66" s="2" t="s">
        <v>269</v>
      </c>
      <c r="I66" s="2" t="s">
        <v>262</v>
      </c>
      <c r="J66" s="2" t="s">
        <v>261</v>
      </c>
    </row>
    <row r="67" spans="3:37" ht="15" customHeight="1" x14ac:dyDescent="0.2">
      <c r="D67" s="1" t="s">
        <v>167</v>
      </c>
      <c r="F67" s="1" t="s">
        <v>108</v>
      </c>
      <c r="G67" s="1" t="s">
        <v>109</v>
      </c>
      <c r="H67" s="1" t="s">
        <v>110</v>
      </c>
      <c r="I67" s="1" t="s">
        <v>111</v>
      </c>
      <c r="J67" s="1" t="s">
        <v>278</v>
      </c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1" t="s">
        <v>222</v>
      </c>
    </row>
    <row r="68" spans="3:37" ht="45" customHeight="1" x14ac:dyDescent="0.2">
      <c r="F68" s="72" t="s">
        <v>86</v>
      </c>
      <c r="G68" s="73"/>
      <c r="H68" s="73"/>
      <c r="I68" s="74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</row>
    <row r="69" spans="3:37" ht="15" customHeight="1" x14ac:dyDescent="0.2">
      <c r="F69" s="26" t="s">
        <v>83</v>
      </c>
      <c r="G69" s="27"/>
      <c r="H69" s="27"/>
      <c r="I69" s="28"/>
      <c r="J69" s="68" t="s">
        <v>84</v>
      </c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70"/>
      <c r="W69" s="46" t="s">
        <v>85</v>
      </c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</row>
    <row r="70" spans="3:37" ht="30" customHeight="1" x14ac:dyDescent="0.2">
      <c r="F70" s="26" t="s">
        <v>78</v>
      </c>
      <c r="G70" s="27"/>
      <c r="H70" s="27"/>
      <c r="I70" s="28"/>
      <c r="J70" s="29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</row>
    <row r="71" spans="3:37" ht="30" customHeight="1" x14ac:dyDescent="0.2">
      <c r="F71" s="26" t="s">
        <v>79</v>
      </c>
      <c r="G71" s="27"/>
      <c r="H71" s="27"/>
      <c r="I71" s="28"/>
      <c r="J71" s="29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</row>
    <row r="72" spans="3:37" ht="30" customHeight="1" x14ac:dyDescent="0.2">
      <c r="F72" s="26" t="s">
        <v>80</v>
      </c>
      <c r="G72" s="27"/>
      <c r="H72" s="27"/>
      <c r="I72" s="28"/>
      <c r="J72" s="29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</row>
    <row r="73" spans="3:37" ht="30" customHeight="1" x14ac:dyDescent="0.2">
      <c r="F73" s="26" t="s">
        <v>81</v>
      </c>
      <c r="G73" s="27"/>
      <c r="H73" s="27"/>
      <c r="I73" s="28"/>
      <c r="J73" s="29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</row>
    <row r="74" spans="3:37" ht="30" customHeight="1" x14ac:dyDescent="0.2">
      <c r="F74" s="26" t="s">
        <v>82</v>
      </c>
      <c r="G74" s="27"/>
      <c r="H74" s="27"/>
      <c r="I74" s="28"/>
      <c r="J74" s="29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</row>
    <row r="75" spans="3:37" ht="15" customHeight="1" x14ac:dyDescent="0.2">
      <c r="F75" s="1" t="s">
        <v>55</v>
      </c>
      <c r="G75" s="1" t="s">
        <v>59</v>
      </c>
      <c r="H75" s="1" t="s">
        <v>67</v>
      </c>
      <c r="I75" s="1" t="s">
        <v>44</v>
      </c>
      <c r="J75" s="1" t="s">
        <v>68</v>
      </c>
      <c r="K75" s="1" t="s">
        <v>56</v>
      </c>
    </row>
    <row r="76" spans="3:37" s="8" customFormat="1" ht="15" customHeight="1" x14ac:dyDescent="0.2">
      <c r="G76" s="8" t="s">
        <v>112</v>
      </c>
      <c r="H76" s="8" t="s">
        <v>113</v>
      </c>
      <c r="I76" s="8" t="s">
        <v>203</v>
      </c>
      <c r="J76" s="8" t="s">
        <v>204</v>
      </c>
      <c r="K76" s="8" t="s">
        <v>243</v>
      </c>
      <c r="L76" s="8" t="s">
        <v>225</v>
      </c>
      <c r="M76" s="8" t="s">
        <v>226</v>
      </c>
      <c r="N76" s="8" t="s">
        <v>281</v>
      </c>
      <c r="O76" s="8" t="s">
        <v>245</v>
      </c>
      <c r="P76" s="8" t="s">
        <v>237</v>
      </c>
      <c r="Q76" s="8" t="s">
        <v>279</v>
      </c>
      <c r="R76" s="8" t="s">
        <v>280</v>
      </c>
      <c r="S76" s="8" t="s">
        <v>245</v>
      </c>
      <c r="T76" s="8" t="s">
        <v>282</v>
      </c>
      <c r="U76" s="8" t="s">
        <v>283</v>
      </c>
      <c r="V76" s="8" t="s">
        <v>284</v>
      </c>
      <c r="W76" s="8" t="s">
        <v>245</v>
      </c>
      <c r="X76" s="8" t="s">
        <v>285</v>
      </c>
    </row>
    <row r="79" spans="3:37" ht="15" customHeight="1" x14ac:dyDescent="0.2">
      <c r="D79" s="1" t="s">
        <v>252</v>
      </c>
      <c r="F79" s="1" t="s">
        <v>102</v>
      </c>
      <c r="G79" s="1" t="s">
        <v>103</v>
      </c>
      <c r="H79" s="1" t="s">
        <v>105</v>
      </c>
      <c r="I79" s="1" t="s">
        <v>253</v>
      </c>
      <c r="J79" s="1" t="s">
        <v>111</v>
      </c>
      <c r="K79" s="18" t="s">
        <v>121</v>
      </c>
      <c r="L79" s="18" t="s">
        <v>278</v>
      </c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1" t="s">
        <v>222</v>
      </c>
    </row>
    <row r="80" spans="3:37" ht="45" customHeight="1" x14ac:dyDescent="0.2">
      <c r="F80" s="72" t="s">
        <v>86</v>
      </c>
      <c r="G80" s="73"/>
      <c r="H80" s="73"/>
      <c r="I80" s="74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</row>
    <row r="81" spans="4:37" ht="15" customHeight="1" x14ac:dyDescent="0.2">
      <c r="F81" s="26" t="s">
        <v>83</v>
      </c>
      <c r="G81" s="27"/>
      <c r="H81" s="27"/>
      <c r="I81" s="28"/>
      <c r="J81" s="68" t="s">
        <v>84</v>
      </c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70"/>
      <c r="W81" s="46" t="s">
        <v>85</v>
      </c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</row>
    <row r="82" spans="4:37" ht="30" customHeight="1" x14ac:dyDescent="0.2">
      <c r="F82" s="26" t="s">
        <v>78</v>
      </c>
      <c r="G82" s="27"/>
      <c r="H82" s="27"/>
      <c r="I82" s="28"/>
      <c r="J82" s="29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</row>
    <row r="83" spans="4:37" ht="30" customHeight="1" x14ac:dyDescent="0.2">
      <c r="F83" s="26" t="s">
        <v>79</v>
      </c>
      <c r="G83" s="27"/>
      <c r="H83" s="27"/>
      <c r="I83" s="28"/>
      <c r="J83" s="29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</row>
    <row r="84" spans="4:37" ht="30" customHeight="1" x14ac:dyDescent="0.2">
      <c r="F84" s="26" t="s">
        <v>80</v>
      </c>
      <c r="G84" s="27"/>
      <c r="H84" s="27"/>
      <c r="I84" s="28"/>
      <c r="J84" s="29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</row>
    <row r="85" spans="4:37" ht="30" customHeight="1" x14ac:dyDescent="0.2">
      <c r="F85" s="26" t="s">
        <v>81</v>
      </c>
      <c r="G85" s="27"/>
      <c r="H85" s="27"/>
      <c r="I85" s="28"/>
      <c r="J85" s="29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</row>
    <row r="86" spans="4:37" ht="30" customHeight="1" x14ac:dyDescent="0.2">
      <c r="F86" s="26" t="s">
        <v>82</v>
      </c>
      <c r="G86" s="27"/>
      <c r="H86" s="27"/>
      <c r="I86" s="28"/>
      <c r="J86" s="29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</row>
    <row r="87" spans="4:37" ht="15" customHeight="1" x14ac:dyDescent="0.2">
      <c r="F87" s="1" t="s">
        <v>55</v>
      </c>
      <c r="G87" s="1" t="s">
        <v>59</v>
      </c>
      <c r="H87" s="1" t="s">
        <v>67</v>
      </c>
      <c r="I87" s="1" t="s">
        <v>44</v>
      </c>
      <c r="J87" s="1" t="s">
        <v>68</v>
      </c>
      <c r="K87" s="1" t="s">
        <v>56</v>
      </c>
    </row>
    <row r="88" spans="4:37" s="8" customFormat="1" ht="15" customHeight="1" x14ac:dyDescent="0.2">
      <c r="G88" s="8" t="s">
        <v>112</v>
      </c>
      <c r="H88" s="8" t="s">
        <v>113</v>
      </c>
      <c r="I88" s="8" t="s">
        <v>203</v>
      </c>
      <c r="J88" s="8" t="s">
        <v>204</v>
      </c>
      <c r="K88" s="8" t="s">
        <v>243</v>
      </c>
      <c r="L88" s="8" t="s">
        <v>225</v>
      </c>
      <c r="M88" s="8" t="s">
        <v>226</v>
      </c>
      <c r="N88" s="8" t="s">
        <v>281</v>
      </c>
      <c r="O88" s="8" t="s">
        <v>245</v>
      </c>
      <c r="P88" s="8" t="s">
        <v>237</v>
      </c>
      <c r="Q88" s="8" t="s">
        <v>279</v>
      </c>
      <c r="R88" s="8" t="s">
        <v>280</v>
      </c>
      <c r="S88" s="8" t="s">
        <v>245</v>
      </c>
      <c r="T88" s="8" t="s">
        <v>282</v>
      </c>
      <c r="U88" s="8" t="s">
        <v>283</v>
      </c>
      <c r="V88" s="8" t="s">
        <v>284</v>
      </c>
      <c r="W88" s="8" t="s">
        <v>245</v>
      </c>
      <c r="X88" s="8" t="s">
        <v>285</v>
      </c>
    </row>
    <row r="90" spans="4:37" ht="15" customHeight="1" x14ac:dyDescent="0.2">
      <c r="D90" s="1" t="s">
        <v>286</v>
      </c>
      <c r="F90" s="1" t="s">
        <v>265</v>
      </c>
      <c r="G90" s="1" t="s">
        <v>266</v>
      </c>
      <c r="H90" s="1" t="s">
        <v>105</v>
      </c>
      <c r="I90" s="1" t="s">
        <v>268</v>
      </c>
      <c r="J90" s="1" t="s">
        <v>269</v>
      </c>
      <c r="K90" s="1" t="s">
        <v>262</v>
      </c>
      <c r="L90" s="1" t="s">
        <v>261</v>
      </c>
    </row>
    <row r="91" spans="4:37" ht="15" customHeight="1" x14ac:dyDescent="0.2">
      <c r="F91" s="59" t="s">
        <v>287</v>
      </c>
      <c r="G91" s="65"/>
      <c r="H91" s="46" t="s">
        <v>230</v>
      </c>
      <c r="I91" s="46"/>
      <c r="J91" s="46"/>
      <c r="K91" s="46"/>
      <c r="L91" s="46"/>
      <c r="M91" s="46"/>
      <c r="N91" s="46"/>
      <c r="O91" s="46" t="s">
        <v>301</v>
      </c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 t="s">
        <v>300</v>
      </c>
      <c r="AJ91" s="47"/>
      <c r="AK91" s="47"/>
    </row>
    <row r="92" spans="4:37" ht="15" customHeight="1" x14ac:dyDescent="0.2">
      <c r="F92" s="66"/>
      <c r="G92" s="67"/>
      <c r="H92" s="46"/>
      <c r="I92" s="46"/>
      <c r="J92" s="46"/>
      <c r="K92" s="46"/>
      <c r="L92" s="46"/>
      <c r="M92" s="46"/>
      <c r="N92" s="46"/>
      <c r="O92" s="46" t="s">
        <v>296</v>
      </c>
      <c r="P92" s="46"/>
      <c r="Q92" s="46"/>
      <c r="R92" s="46"/>
      <c r="S92" s="46"/>
      <c r="T92" s="46" t="s">
        <v>297</v>
      </c>
      <c r="U92" s="46"/>
      <c r="V92" s="46"/>
      <c r="W92" s="46"/>
      <c r="X92" s="46"/>
      <c r="Y92" s="46" t="s">
        <v>298</v>
      </c>
      <c r="Z92" s="46"/>
      <c r="AA92" s="46"/>
      <c r="AB92" s="46"/>
      <c r="AC92" s="46"/>
      <c r="AD92" s="46" t="s">
        <v>299</v>
      </c>
      <c r="AE92" s="46"/>
      <c r="AF92" s="46"/>
      <c r="AG92" s="46"/>
      <c r="AH92" s="46"/>
      <c r="AI92" s="47"/>
      <c r="AJ92" s="47"/>
      <c r="AK92" s="47"/>
    </row>
    <row r="93" spans="4:37" ht="15" customHeight="1" x14ac:dyDescent="0.2">
      <c r="F93" s="59" t="s">
        <v>288</v>
      </c>
      <c r="G93" s="60"/>
      <c r="H93" s="43" t="s">
        <v>293</v>
      </c>
      <c r="I93" s="43"/>
      <c r="J93" s="43"/>
      <c r="K93" s="43"/>
      <c r="L93" s="43"/>
      <c r="M93" s="43"/>
      <c r="N93" s="43"/>
      <c r="O93" s="21"/>
      <c r="P93" s="22"/>
      <c r="Q93" s="22"/>
      <c r="R93" s="14" t="s">
        <v>335</v>
      </c>
      <c r="S93" s="20"/>
      <c r="T93" s="21"/>
      <c r="U93" s="22"/>
      <c r="V93" s="22"/>
      <c r="W93" s="14" t="s">
        <v>335</v>
      </c>
      <c r="X93" s="20"/>
      <c r="Y93" s="21"/>
      <c r="Z93" s="22"/>
      <c r="AA93" s="22"/>
      <c r="AB93" s="14" t="s">
        <v>335</v>
      </c>
      <c r="AC93" s="20"/>
      <c r="AD93" s="21"/>
      <c r="AE93" s="22"/>
      <c r="AF93" s="22"/>
      <c r="AG93" s="14" t="s">
        <v>335</v>
      </c>
      <c r="AH93" s="20"/>
      <c r="AI93" s="32"/>
      <c r="AJ93" s="32"/>
      <c r="AK93" s="32"/>
    </row>
    <row r="94" spans="4:37" ht="15" customHeight="1" x14ac:dyDescent="0.2">
      <c r="F94" s="61"/>
      <c r="G94" s="62"/>
      <c r="H94" s="43" t="s">
        <v>294</v>
      </c>
      <c r="I94" s="43"/>
      <c r="J94" s="43"/>
      <c r="K94" s="43"/>
      <c r="L94" s="43"/>
      <c r="M94" s="43"/>
      <c r="N94" s="43"/>
      <c r="O94" s="21"/>
      <c r="P94" s="22"/>
      <c r="Q94" s="22"/>
      <c r="R94" s="14" t="s">
        <v>335</v>
      </c>
      <c r="S94" s="20"/>
      <c r="T94" s="21"/>
      <c r="U94" s="22"/>
      <c r="V94" s="22"/>
      <c r="W94" s="14" t="s">
        <v>335</v>
      </c>
      <c r="X94" s="20"/>
      <c r="Y94" s="21"/>
      <c r="Z94" s="22"/>
      <c r="AA94" s="22"/>
      <c r="AB94" s="14" t="s">
        <v>335</v>
      </c>
      <c r="AC94" s="20"/>
      <c r="AD94" s="21"/>
      <c r="AE94" s="22"/>
      <c r="AF94" s="22"/>
      <c r="AG94" s="14" t="s">
        <v>335</v>
      </c>
      <c r="AH94" s="20"/>
      <c r="AI94" s="32"/>
      <c r="AJ94" s="32"/>
      <c r="AK94" s="32"/>
    </row>
    <row r="95" spans="4:37" ht="15" customHeight="1" x14ac:dyDescent="0.2">
      <c r="F95" s="61"/>
      <c r="G95" s="62"/>
      <c r="H95" s="43" t="s">
        <v>295</v>
      </c>
      <c r="I95" s="43"/>
      <c r="J95" s="43"/>
      <c r="K95" s="43"/>
      <c r="L95" s="43"/>
      <c r="M95" s="43"/>
      <c r="N95" s="43"/>
      <c r="O95" s="23">
        <f>SUM(O93:Q94)</f>
        <v>0</v>
      </c>
      <c r="P95" s="24"/>
      <c r="Q95" s="24"/>
      <c r="R95" s="14" t="s">
        <v>335</v>
      </c>
      <c r="S95" s="20"/>
      <c r="T95" s="23">
        <f>SUM(T93:V94)</f>
        <v>0</v>
      </c>
      <c r="U95" s="24"/>
      <c r="V95" s="24"/>
      <c r="W95" s="14" t="s">
        <v>335</v>
      </c>
      <c r="X95" s="20"/>
      <c r="Y95" s="23">
        <f>SUM(Y93:AA94)</f>
        <v>0</v>
      </c>
      <c r="Z95" s="24"/>
      <c r="AA95" s="24"/>
      <c r="AB95" s="14" t="s">
        <v>335</v>
      </c>
      <c r="AC95" s="20"/>
      <c r="AD95" s="23">
        <f>SUM(AD93:AF94)</f>
        <v>0</v>
      </c>
      <c r="AE95" s="24"/>
      <c r="AF95" s="24"/>
      <c r="AG95" s="14" t="s">
        <v>335</v>
      </c>
      <c r="AH95" s="20"/>
      <c r="AI95" s="58"/>
      <c r="AJ95" s="58"/>
      <c r="AK95" s="58"/>
    </row>
    <row r="96" spans="4:37" ht="15" customHeight="1" x14ac:dyDescent="0.2">
      <c r="F96" s="59" t="s">
        <v>289</v>
      </c>
      <c r="G96" s="60"/>
      <c r="H96" s="43" t="s">
        <v>293</v>
      </c>
      <c r="I96" s="43"/>
      <c r="J96" s="43"/>
      <c r="K96" s="43"/>
      <c r="L96" s="43"/>
      <c r="M96" s="43"/>
      <c r="N96" s="43"/>
      <c r="O96" s="21"/>
      <c r="P96" s="22"/>
      <c r="Q96" s="22"/>
      <c r="R96" s="14" t="s">
        <v>335</v>
      </c>
      <c r="S96" s="20"/>
      <c r="T96" s="21"/>
      <c r="U96" s="22"/>
      <c r="V96" s="22"/>
      <c r="W96" s="14" t="s">
        <v>335</v>
      </c>
      <c r="X96" s="20"/>
      <c r="Y96" s="21"/>
      <c r="Z96" s="22"/>
      <c r="AA96" s="22"/>
      <c r="AB96" s="14" t="s">
        <v>335</v>
      </c>
      <c r="AC96" s="20"/>
      <c r="AD96" s="21"/>
      <c r="AE96" s="22"/>
      <c r="AF96" s="22"/>
      <c r="AG96" s="14" t="s">
        <v>335</v>
      </c>
      <c r="AH96" s="20"/>
      <c r="AI96" s="32"/>
      <c r="AJ96" s="32"/>
      <c r="AK96" s="32"/>
    </row>
    <row r="97" spans="2:37" ht="15" customHeight="1" x14ac:dyDescent="0.2">
      <c r="F97" s="61"/>
      <c r="G97" s="62"/>
      <c r="H97" s="43" t="s">
        <v>294</v>
      </c>
      <c r="I97" s="43"/>
      <c r="J97" s="43"/>
      <c r="K97" s="43"/>
      <c r="L97" s="43"/>
      <c r="M97" s="43"/>
      <c r="N97" s="43"/>
      <c r="O97" s="21"/>
      <c r="P97" s="22"/>
      <c r="Q97" s="22"/>
      <c r="R97" s="14" t="s">
        <v>335</v>
      </c>
      <c r="S97" s="20"/>
      <c r="T97" s="21"/>
      <c r="U97" s="22"/>
      <c r="V97" s="22"/>
      <c r="W97" s="14" t="s">
        <v>335</v>
      </c>
      <c r="X97" s="20"/>
      <c r="Y97" s="21"/>
      <c r="Z97" s="22"/>
      <c r="AA97" s="22"/>
      <c r="AB97" s="14" t="s">
        <v>335</v>
      </c>
      <c r="AC97" s="20"/>
      <c r="AD97" s="21"/>
      <c r="AE97" s="22"/>
      <c r="AF97" s="22"/>
      <c r="AG97" s="14" t="s">
        <v>335</v>
      </c>
      <c r="AH97" s="20"/>
      <c r="AI97" s="32"/>
      <c r="AJ97" s="32"/>
      <c r="AK97" s="32"/>
    </row>
    <row r="98" spans="2:37" ht="15" customHeight="1" x14ac:dyDescent="0.2">
      <c r="F98" s="61"/>
      <c r="G98" s="62"/>
      <c r="H98" s="43" t="s">
        <v>295</v>
      </c>
      <c r="I98" s="43"/>
      <c r="J98" s="43"/>
      <c r="K98" s="43"/>
      <c r="L98" s="43"/>
      <c r="M98" s="43"/>
      <c r="N98" s="43"/>
      <c r="O98" s="23">
        <f>SUM(O96:Q97)</f>
        <v>0</v>
      </c>
      <c r="P98" s="24"/>
      <c r="Q98" s="24"/>
      <c r="R98" s="14" t="s">
        <v>335</v>
      </c>
      <c r="S98" s="20"/>
      <c r="T98" s="23">
        <f>SUM(T96:V97)</f>
        <v>0</v>
      </c>
      <c r="U98" s="24"/>
      <c r="V98" s="24"/>
      <c r="W98" s="14" t="s">
        <v>335</v>
      </c>
      <c r="X98" s="20"/>
      <c r="Y98" s="23">
        <f>SUM(Y96:AA97)</f>
        <v>0</v>
      </c>
      <c r="Z98" s="24"/>
      <c r="AA98" s="24"/>
      <c r="AB98" s="14" t="s">
        <v>335</v>
      </c>
      <c r="AC98" s="20"/>
      <c r="AD98" s="23">
        <f>SUM(AD96:AF97)</f>
        <v>0</v>
      </c>
      <c r="AE98" s="24"/>
      <c r="AF98" s="24"/>
      <c r="AG98" s="14" t="s">
        <v>335</v>
      </c>
      <c r="AH98" s="20"/>
      <c r="AI98" s="58"/>
      <c r="AJ98" s="58"/>
      <c r="AK98" s="58"/>
    </row>
    <row r="99" spans="2:37" ht="15" customHeight="1" x14ac:dyDescent="0.2">
      <c r="F99" s="59" t="s">
        <v>290</v>
      </c>
      <c r="G99" s="60"/>
      <c r="H99" s="43" t="s">
        <v>293</v>
      </c>
      <c r="I99" s="43"/>
      <c r="J99" s="43"/>
      <c r="K99" s="43"/>
      <c r="L99" s="43"/>
      <c r="M99" s="43"/>
      <c r="N99" s="43"/>
      <c r="O99" s="21"/>
      <c r="P99" s="22"/>
      <c r="Q99" s="22"/>
      <c r="R99" s="14" t="s">
        <v>335</v>
      </c>
      <c r="S99" s="20"/>
      <c r="T99" s="21"/>
      <c r="U99" s="22"/>
      <c r="V99" s="22"/>
      <c r="W99" s="14" t="s">
        <v>335</v>
      </c>
      <c r="X99" s="20"/>
      <c r="Y99" s="21"/>
      <c r="Z99" s="22"/>
      <c r="AA99" s="22"/>
      <c r="AB99" s="14" t="s">
        <v>335</v>
      </c>
      <c r="AC99" s="20"/>
      <c r="AD99" s="21"/>
      <c r="AE99" s="22"/>
      <c r="AF99" s="22"/>
      <c r="AG99" s="14" t="s">
        <v>335</v>
      </c>
      <c r="AH99" s="20"/>
      <c r="AI99" s="32"/>
      <c r="AJ99" s="32"/>
      <c r="AK99" s="32"/>
    </row>
    <row r="100" spans="2:37" ht="15" customHeight="1" x14ac:dyDescent="0.2">
      <c r="F100" s="61"/>
      <c r="G100" s="62"/>
      <c r="H100" s="43" t="s">
        <v>294</v>
      </c>
      <c r="I100" s="43"/>
      <c r="J100" s="43"/>
      <c r="K100" s="43"/>
      <c r="L100" s="43"/>
      <c r="M100" s="43"/>
      <c r="N100" s="43"/>
      <c r="O100" s="21"/>
      <c r="P100" s="22"/>
      <c r="Q100" s="22"/>
      <c r="R100" s="14" t="s">
        <v>335</v>
      </c>
      <c r="S100" s="20"/>
      <c r="T100" s="21"/>
      <c r="U100" s="22"/>
      <c r="V100" s="22"/>
      <c r="W100" s="14" t="s">
        <v>335</v>
      </c>
      <c r="X100" s="20"/>
      <c r="Y100" s="21"/>
      <c r="Z100" s="22"/>
      <c r="AA100" s="22"/>
      <c r="AB100" s="14" t="s">
        <v>335</v>
      </c>
      <c r="AC100" s="20"/>
      <c r="AD100" s="21"/>
      <c r="AE100" s="22"/>
      <c r="AF100" s="22"/>
      <c r="AG100" s="14" t="s">
        <v>335</v>
      </c>
      <c r="AH100" s="20"/>
      <c r="AI100" s="32"/>
      <c r="AJ100" s="32"/>
      <c r="AK100" s="32"/>
    </row>
    <row r="101" spans="2:37" ht="15" customHeight="1" x14ac:dyDescent="0.2">
      <c r="F101" s="61"/>
      <c r="G101" s="62"/>
      <c r="H101" s="43" t="s">
        <v>295</v>
      </c>
      <c r="I101" s="43"/>
      <c r="J101" s="43"/>
      <c r="K101" s="43"/>
      <c r="L101" s="43"/>
      <c r="M101" s="43"/>
      <c r="N101" s="43"/>
      <c r="O101" s="23">
        <f>SUM(O99:Q100)</f>
        <v>0</v>
      </c>
      <c r="P101" s="24"/>
      <c r="Q101" s="24"/>
      <c r="R101" s="14" t="s">
        <v>335</v>
      </c>
      <c r="S101" s="20"/>
      <c r="T101" s="23">
        <f>SUM(T99:V100)</f>
        <v>0</v>
      </c>
      <c r="U101" s="24"/>
      <c r="V101" s="24"/>
      <c r="W101" s="14" t="s">
        <v>335</v>
      </c>
      <c r="X101" s="20"/>
      <c r="Y101" s="23">
        <f>SUM(Y99:AA100)</f>
        <v>0</v>
      </c>
      <c r="Z101" s="24"/>
      <c r="AA101" s="24"/>
      <c r="AB101" s="14" t="s">
        <v>335</v>
      </c>
      <c r="AC101" s="20"/>
      <c r="AD101" s="23">
        <f>SUM(AD99:AF100)</f>
        <v>0</v>
      </c>
      <c r="AE101" s="24"/>
      <c r="AF101" s="24"/>
      <c r="AG101" s="14" t="s">
        <v>335</v>
      </c>
      <c r="AH101" s="20"/>
      <c r="AI101" s="58"/>
      <c r="AJ101" s="58"/>
      <c r="AK101" s="58"/>
    </row>
    <row r="102" spans="2:37" ht="15" customHeight="1" x14ac:dyDescent="0.2">
      <c r="F102" s="59" t="s">
        <v>291</v>
      </c>
      <c r="G102" s="60"/>
      <c r="H102" s="43" t="s">
        <v>293</v>
      </c>
      <c r="I102" s="43"/>
      <c r="J102" s="43"/>
      <c r="K102" s="43"/>
      <c r="L102" s="43"/>
      <c r="M102" s="43"/>
      <c r="N102" s="43"/>
      <c r="O102" s="21"/>
      <c r="P102" s="22"/>
      <c r="Q102" s="22"/>
      <c r="R102" s="14" t="s">
        <v>335</v>
      </c>
      <c r="S102" s="20"/>
      <c r="T102" s="21"/>
      <c r="U102" s="22"/>
      <c r="V102" s="22"/>
      <c r="W102" s="14" t="s">
        <v>335</v>
      </c>
      <c r="X102" s="20"/>
      <c r="Y102" s="21"/>
      <c r="Z102" s="22"/>
      <c r="AA102" s="22"/>
      <c r="AB102" s="14" t="s">
        <v>335</v>
      </c>
      <c r="AC102" s="20"/>
      <c r="AD102" s="21"/>
      <c r="AE102" s="22"/>
      <c r="AF102" s="22"/>
      <c r="AG102" s="14" t="s">
        <v>335</v>
      </c>
      <c r="AH102" s="20"/>
      <c r="AI102" s="32"/>
      <c r="AJ102" s="32"/>
      <c r="AK102" s="32"/>
    </row>
    <row r="103" spans="2:37" ht="15" customHeight="1" x14ac:dyDescent="0.2">
      <c r="F103" s="61"/>
      <c r="G103" s="62"/>
      <c r="H103" s="43" t="s">
        <v>294</v>
      </c>
      <c r="I103" s="43"/>
      <c r="J103" s="43"/>
      <c r="K103" s="43"/>
      <c r="L103" s="43"/>
      <c r="M103" s="43"/>
      <c r="N103" s="43"/>
      <c r="O103" s="21"/>
      <c r="P103" s="22"/>
      <c r="Q103" s="22"/>
      <c r="R103" s="14" t="s">
        <v>335</v>
      </c>
      <c r="S103" s="20"/>
      <c r="T103" s="21"/>
      <c r="U103" s="22"/>
      <c r="V103" s="22"/>
      <c r="W103" s="14" t="s">
        <v>335</v>
      </c>
      <c r="X103" s="20"/>
      <c r="Y103" s="21"/>
      <c r="Z103" s="22"/>
      <c r="AA103" s="22"/>
      <c r="AB103" s="14" t="s">
        <v>335</v>
      </c>
      <c r="AC103" s="20"/>
      <c r="AD103" s="21"/>
      <c r="AE103" s="22"/>
      <c r="AF103" s="22"/>
      <c r="AG103" s="14" t="s">
        <v>335</v>
      </c>
      <c r="AH103" s="20"/>
      <c r="AI103" s="32"/>
      <c r="AJ103" s="32"/>
      <c r="AK103" s="32"/>
    </row>
    <row r="104" spans="2:37" ht="15" customHeight="1" x14ac:dyDescent="0.2">
      <c r="F104" s="61"/>
      <c r="G104" s="62"/>
      <c r="H104" s="43" t="s">
        <v>295</v>
      </c>
      <c r="I104" s="43"/>
      <c r="J104" s="43"/>
      <c r="K104" s="43"/>
      <c r="L104" s="43"/>
      <c r="M104" s="43"/>
      <c r="N104" s="43"/>
      <c r="O104" s="23">
        <f>SUM(O102:Q103)</f>
        <v>0</v>
      </c>
      <c r="P104" s="24"/>
      <c r="Q104" s="24"/>
      <c r="R104" s="14" t="s">
        <v>335</v>
      </c>
      <c r="S104" s="20"/>
      <c r="T104" s="23">
        <f>SUM(T102:V103)</f>
        <v>0</v>
      </c>
      <c r="U104" s="24"/>
      <c r="V104" s="24"/>
      <c r="W104" s="14" t="s">
        <v>335</v>
      </c>
      <c r="X104" s="20"/>
      <c r="Y104" s="23">
        <f>SUM(Y102:AA103)</f>
        <v>0</v>
      </c>
      <c r="Z104" s="24"/>
      <c r="AA104" s="24"/>
      <c r="AB104" s="14" t="s">
        <v>335</v>
      </c>
      <c r="AC104" s="20"/>
      <c r="AD104" s="23">
        <f>SUM(AD102:AF103)</f>
        <v>0</v>
      </c>
      <c r="AE104" s="24"/>
      <c r="AF104" s="24"/>
      <c r="AG104" s="14" t="s">
        <v>335</v>
      </c>
      <c r="AH104" s="20"/>
      <c r="AI104" s="58"/>
      <c r="AJ104" s="58"/>
      <c r="AK104" s="58"/>
    </row>
    <row r="105" spans="2:37" ht="15" customHeight="1" x14ac:dyDescent="0.2">
      <c r="F105" s="59" t="s">
        <v>292</v>
      </c>
      <c r="G105" s="60"/>
      <c r="H105" s="43" t="s">
        <v>293</v>
      </c>
      <c r="I105" s="43"/>
      <c r="J105" s="43"/>
      <c r="K105" s="43"/>
      <c r="L105" s="43"/>
      <c r="M105" s="43"/>
      <c r="N105" s="43"/>
      <c r="O105" s="21"/>
      <c r="P105" s="22"/>
      <c r="Q105" s="22"/>
      <c r="R105" s="14" t="s">
        <v>335</v>
      </c>
      <c r="S105" s="20"/>
      <c r="T105" s="21"/>
      <c r="U105" s="22"/>
      <c r="V105" s="22"/>
      <c r="W105" s="14" t="s">
        <v>335</v>
      </c>
      <c r="X105" s="20"/>
      <c r="Y105" s="21"/>
      <c r="Z105" s="22"/>
      <c r="AA105" s="22"/>
      <c r="AB105" s="14" t="s">
        <v>335</v>
      </c>
      <c r="AC105" s="20"/>
      <c r="AD105" s="21"/>
      <c r="AE105" s="22"/>
      <c r="AF105" s="22"/>
      <c r="AG105" s="14" t="s">
        <v>335</v>
      </c>
      <c r="AH105" s="20"/>
      <c r="AI105" s="32"/>
      <c r="AJ105" s="32"/>
      <c r="AK105" s="32"/>
    </row>
    <row r="106" spans="2:37" ht="15" customHeight="1" x14ac:dyDescent="0.2">
      <c r="F106" s="61"/>
      <c r="G106" s="62"/>
      <c r="H106" s="43" t="s">
        <v>294</v>
      </c>
      <c r="I106" s="43"/>
      <c r="J106" s="43"/>
      <c r="K106" s="43"/>
      <c r="L106" s="43"/>
      <c r="M106" s="43"/>
      <c r="N106" s="43"/>
      <c r="O106" s="21"/>
      <c r="P106" s="22"/>
      <c r="Q106" s="22"/>
      <c r="R106" s="14" t="s">
        <v>335</v>
      </c>
      <c r="S106" s="20"/>
      <c r="T106" s="21"/>
      <c r="U106" s="22"/>
      <c r="V106" s="22"/>
      <c r="W106" s="14" t="s">
        <v>335</v>
      </c>
      <c r="X106" s="20"/>
      <c r="Y106" s="21"/>
      <c r="Z106" s="22"/>
      <c r="AA106" s="22"/>
      <c r="AB106" s="14" t="s">
        <v>335</v>
      </c>
      <c r="AC106" s="20"/>
      <c r="AD106" s="21"/>
      <c r="AE106" s="22"/>
      <c r="AF106" s="22"/>
      <c r="AG106" s="14" t="s">
        <v>335</v>
      </c>
      <c r="AH106" s="20"/>
      <c r="AI106" s="32"/>
      <c r="AJ106" s="32"/>
      <c r="AK106" s="32"/>
    </row>
    <row r="107" spans="2:37" ht="15" customHeight="1" x14ac:dyDescent="0.2">
      <c r="F107" s="63"/>
      <c r="G107" s="64"/>
      <c r="H107" s="43" t="s">
        <v>295</v>
      </c>
      <c r="I107" s="43"/>
      <c r="J107" s="43"/>
      <c r="K107" s="43"/>
      <c r="L107" s="43"/>
      <c r="M107" s="43"/>
      <c r="N107" s="43"/>
      <c r="O107" s="23">
        <f>SUM(O105:Q106)</f>
        <v>0</v>
      </c>
      <c r="P107" s="24"/>
      <c r="Q107" s="24"/>
      <c r="R107" s="14" t="s">
        <v>335</v>
      </c>
      <c r="S107" s="20"/>
      <c r="T107" s="23">
        <f>SUM(T105:V106)</f>
        <v>0</v>
      </c>
      <c r="U107" s="24"/>
      <c r="V107" s="24"/>
      <c r="W107" s="14" t="s">
        <v>335</v>
      </c>
      <c r="X107" s="20"/>
      <c r="Y107" s="23">
        <f>SUM(Y105:AA106)</f>
        <v>0</v>
      </c>
      <c r="Z107" s="24"/>
      <c r="AA107" s="24"/>
      <c r="AB107" s="14" t="s">
        <v>335</v>
      </c>
      <c r="AC107" s="20"/>
      <c r="AD107" s="23">
        <f>SUM(AD105:AF106)</f>
        <v>0</v>
      </c>
      <c r="AE107" s="24"/>
      <c r="AF107" s="24"/>
      <c r="AG107" s="14" t="s">
        <v>335</v>
      </c>
      <c r="AH107" s="20"/>
      <c r="AI107" s="58"/>
      <c r="AJ107" s="58"/>
      <c r="AK107" s="58"/>
    </row>
    <row r="109" spans="2:37" ht="15" customHeight="1" x14ac:dyDescent="0.2">
      <c r="B109" s="1" t="s">
        <v>213</v>
      </c>
      <c r="D109" s="1" t="s">
        <v>302</v>
      </c>
      <c r="E109" s="1" t="s">
        <v>303</v>
      </c>
      <c r="F109" s="1" t="s">
        <v>304</v>
      </c>
      <c r="G109" s="1" t="s">
        <v>305</v>
      </c>
      <c r="H109" s="1" t="s">
        <v>306</v>
      </c>
      <c r="I109" s="1" t="s">
        <v>102</v>
      </c>
      <c r="J109" s="1" t="s">
        <v>103</v>
      </c>
      <c r="K109" s="1" t="s">
        <v>104</v>
      </c>
      <c r="L109" s="1" t="s">
        <v>105</v>
      </c>
      <c r="M109" s="1" t="s">
        <v>307</v>
      </c>
      <c r="N109" s="1" t="s">
        <v>308</v>
      </c>
      <c r="O109" s="1" t="s">
        <v>209</v>
      </c>
      <c r="P109" s="1" t="s">
        <v>309</v>
      </c>
      <c r="Q109" s="1" t="s">
        <v>310</v>
      </c>
      <c r="R109" s="1" t="s">
        <v>177</v>
      </c>
      <c r="S109" s="1" t="s">
        <v>123</v>
      </c>
      <c r="T109" s="1" t="s">
        <v>124</v>
      </c>
      <c r="U109" s="1" t="s">
        <v>145</v>
      </c>
      <c r="V109" s="1" t="s">
        <v>105</v>
      </c>
      <c r="W109" s="1" t="s">
        <v>127</v>
      </c>
      <c r="X109" s="1" t="s">
        <v>128</v>
      </c>
      <c r="Y109" s="1" t="s">
        <v>209</v>
      </c>
      <c r="Z109" s="1" t="s">
        <v>311</v>
      </c>
      <c r="AA109" s="1" t="s">
        <v>196</v>
      </c>
      <c r="AB109" s="1" t="s">
        <v>312</v>
      </c>
      <c r="AC109" s="1" t="s">
        <v>313</v>
      </c>
      <c r="AD109" s="1" t="s">
        <v>105</v>
      </c>
      <c r="AE109" s="1" t="s">
        <v>314</v>
      </c>
      <c r="AF109" s="1" t="s">
        <v>315</v>
      </c>
      <c r="AG109" s="1" t="s">
        <v>127</v>
      </c>
      <c r="AH109" s="1" t="s">
        <v>128</v>
      </c>
      <c r="AI109" s="1" t="s">
        <v>105</v>
      </c>
      <c r="AJ109" s="1" t="s">
        <v>316</v>
      </c>
      <c r="AK109" s="1" t="s">
        <v>102</v>
      </c>
    </row>
    <row r="110" spans="2:37" ht="15" customHeight="1" x14ac:dyDescent="0.2">
      <c r="C110" s="1" t="s">
        <v>145</v>
      </c>
      <c r="D110" s="1" t="s">
        <v>114</v>
      </c>
      <c r="E110" s="1" t="s">
        <v>115</v>
      </c>
      <c r="F110" s="1" t="s">
        <v>224</v>
      </c>
      <c r="G110" s="1" t="s">
        <v>260</v>
      </c>
    </row>
    <row r="111" spans="2:37" ht="15" customHeight="1" x14ac:dyDescent="0.2">
      <c r="C111" s="7" t="s">
        <v>205</v>
      </c>
      <c r="E111" s="1" t="s">
        <v>127</v>
      </c>
      <c r="F111" s="1" t="s">
        <v>128</v>
      </c>
      <c r="G111" s="1" t="s">
        <v>316</v>
      </c>
      <c r="H111" s="1" t="s">
        <v>102</v>
      </c>
      <c r="I111" s="1" t="s">
        <v>145</v>
      </c>
    </row>
    <row r="112" spans="2:37" ht="15" customHeight="1" x14ac:dyDescent="0.2">
      <c r="F112" s="55" t="s">
        <v>317</v>
      </c>
      <c r="G112" s="55"/>
      <c r="H112" s="55"/>
      <c r="I112" s="55"/>
      <c r="J112" s="55"/>
      <c r="K112" s="55"/>
      <c r="L112" s="55"/>
      <c r="M112" s="55"/>
      <c r="N112" s="55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</row>
    <row r="113" spans="2:37" ht="15" customHeight="1" x14ac:dyDescent="0.2">
      <c r="F113" s="55" t="s">
        <v>318</v>
      </c>
      <c r="G113" s="55"/>
      <c r="H113" s="55"/>
      <c r="I113" s="55"/>
      <c r="J113" s="55"/>
      <c r="K113" s="55"/>
      <c r="L113" s="55"/>
      <c r="M113" s="55"/>
      <c r="N113" s="55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</row>
    <row r="114" spans="2:37" ht="15" customHeight="1" x14ac:dyDescent="0.2">
      <c r="F114" s="1" t="s">
        <v>55</v>
      </c>
      <c r="G114" s="1" t="s">
        <v>59</v>
      </c>
      <c r="H114" s="1" t="s">
        <v>67</v>
      </c>
      <c r="I114" s="1" t="s">
        <v>44</v>
      </c>
      <c r="J114" s="1" t="s">
        <v>68</v>
      </c>
      <c r="K114" s="1" t="s">
        <v>56</v>
      </c>
    </row>
    <row r="115" spans="2:37" s="8" customFormat="1" ht="15" customHeight="1" x14ac:dyDescent="0.2">
      <c r="G115" s="8" t="s">
        <v>319</v>
      </c>
      <c r="H115" s="8" t="s">
        <v>303</v>
      </c>
      <c r="I115" s="8" t="s">
        <v>304</v>
      </c>
      <c r="J115" s="8" t="s">
        <v>305</v>
      </c>
      <c r="K115" s="8" t="s">
        <v>320</v>
      </c>
      <c r="L115" s="8" t="s">
        <v>321</v>
      </c>
      <c r="M115" s="8" t="s">
        <v>105</v>
      </c>
      <c r="N115" s="8" t="s">
        <v>196</v>
      </c>
      <c r="O115" s="8" t="s">
        <v>322</v>
      </c>
      <c r="P115" s="8" t="s">
        <v>122</v>
      </c>
      <c r="Q115" s="8" t="s">
        <v>127</v>
      </c>
      <c r="R115" s="8" t="s">
        <v>128</v>
      </c>
      <c r="S115" s="8" t="s">
        <v>103</v>
      </c>
      <c r="T115" s="8" t="s">
        <v>323</v>
      </c>
      <c r="U115" s="8" t="s">
        <v>197</v>
      </c>
      <c r="V115" s="8" t="s">
        <v>316</v>
      </c>
      <c r="W115" s="8" t="s">
        <v>102</v>
      </c>
      <c r="X115" s="8" t="s">
        <v>200</v>
      </c>
      <c r="Y115" s="8" t="s">
        <v>195</v>
      </c>
      <c r="Z115" s="8" t="s">
        <v>145</v>
      </c>
      <c r="AA115" s="8" t="s">
        <v>209</v>
      </c>
      <c r="AB115" s="8" t="s">
        <v>198</v>
      </c>
      <c r="AC115" s="8" t="s">
        <v>199</v>
      </c>
      <c r="AD115" s="8" t="s">
        <v>200</v>
      </c>
      <c r="AE115" s="8" t="s">
        <v>195</v>
      </c>
      <c r="AF115" s="8" t="s">
        <v>187</v>
      </c>
      <c r="AG115" s="8" t="s">
        <v>188</v>
      </c>
      <c r="AH115" s="8" t="s">
        <v>201</v>
      </c>
    </row>
    <row r="116" spans="2:37" ht="6" customHeight="1" x14ac:dyDescent="0.2">
      <c r="G116" s="4"/>
    </row>
    <row r="117" spans="2:37" ht="15" customHeight="1" x14ac:dyDescent="0.2">
      <c r="C117" s="7" t="s">
        <v>182</v>
      </c>
      <c r="E117" s="1" t="s">
        <v>127</v>
      </c>
      <c r="F117" s="1" t="s">
        <v>128</v>
      </c>
      <c r="G117" s="1" t="s">
        <v>224</v>
      </c>
      <c r="H117" s="1" t="s">
        <v>260</v>
      </c>
      <c r="I117" s="1"/>
    </row>
    <row r="118" spans="2:37" ht="15" customHeight="1" x14ac:dyDescent="0.2">
      <c r="F118" s="55" t="s">
        <v>324</v>
      </c>
      <c r="G118" s="56"/>
      <c r="H118" s="56"/>
      <c r="I118" s="56"/>
      <c r="J118" s="56"/>
      <c r="K118" s="56"/>
      <c r="L118" s="56"/>
      <c r="M118" s="56"/>
      <c r="N118" s="56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</row>
    <row r="119" spans="2:37" ht="15" customHeight="1" x14ac:dyDescent="0.2">
      <c r="F119" s="55" t="s">
        <v>325</v>
      </c>
      <c r="G119" s="56"/>
      <c r="H119" s="56"/>
      <c r="I119" s="56"/>
      <c r="J119" s="56"/>
      <c r="K119" s="56"/>
      <c r="L119" s="56"/>
      <c r="M119" s="56"/>
      <c r="N119" s="56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</row>
    <row r="120" spans="2:37" ht="15" customHeight="1" x14ac:dyDescent="0.2">
      <c r="F120" s="55" t="s">
        <v>326</v>
      </c>
      <c r="G120" s="56"/>
      <c r="H120" s="56"/>
      <c r="I120" s="56"/>
      <c r="J120" s="56"/>
      <c r="K120" s="56"/>
      <c r="L120" s="56"/>
      <c r="M120" s="56"/>
      <c r="N120" s="56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</row>
    <row r="121" spans="2:37" ht="15" customHeight="1" x14ac:dyDescent="0.2">
      <c r="F121" s="1" t="s">
        <v>55</v>
      </c>
      <c r="G121" s="1" t="s">
        <v>59</v>
      </c>
      <c r="H121" s="1" t="s">
        <v>67</v>
      </c>
      <c r="I121" s="1" t="s">
        <v>44</v>
      </c>
      <c r="J121" s="1" t="s">
        <v>68</v>
      </c>
      <c r="K121" s="1" t="s">
        <v>56</v>
      </c>
    </row>
    <row r="122" spans="2:37" s="8" customFormat="1" ht="15" customHeight="1" x14ac:dyDescent="0.2">
      <c r="G122" s="8" t="s">
        <v>178</v>
      </c>
      <c r="H122" s="8" t="s">
        <v>179</v>
      </c>
      <c r="I122" s="8" t="s">
        <v>112</v>
      </c>
      <c r="J122" s="8" t="s">
        <v>113</v>
      </c>
      <c r="K122" s="8" t="s">
        <v>106</v>
      </c>
      <c r="L122" s="8" t="s">
        <v>107</v>
      </c>
      <c r="M122" s="8" t="s">
        <v>105</v>
      </c>
      <c r="N122" s="8" t="s">
        <v>327</v>
      </c>
      <c r="O122" s="8" t="s">
        <v>169</v>
      </c>
      <c r="P122" s="8" t="s">
        <v>321</v>
      </c>
      <c r="Q122" s="8" t="s">
        <v>105</v>
      </c>
      <c r="R122" s="8" t="s">
        <v>328</v>
      </c>
      <c r="S122" s="8" t="s">
        <v>329</v>
      </c>
      <c r="T122" s="8" t="s">
        <v>154</v>
      </c>
      <c r="U122" s="8" t="s">
        <v>210</v>
      </c>
      <c r="V122" s="8" t="s">
        <v>127</v>
      </c>
      <c r="W122" s="8" t="s">
        <v>128</v>
      </c>
      <c r="X122" s="8" t="s">
        <v>224</v>
      </c>
      <c r="Y122" s="8" t="s">
        <v>260</v>
      </c>
      <c r="Z122" s="8" t="s">
        <v>209</v>
      </c>
      <c r="AA122" s="8" t="s">
        <v>198</v>
      </c>
      <c r="AB122" s="8" t="s">
        <v>199</v>
      </c>
      <c r="AC122" s="8" t="s">
        <v>200</v>
      </c>
      <c r="AD122" s="8" t="s">
        <v>195</v>
      </c>
      <c r="AE122" s="8" t="s">
        <v>187</v>
      </c>
      <c r="AF122" s="8" t="s">
        <v>188</v>
      </c>
      <c r="AG122" s="8" t="s">
        <v>201</v>
      </c>
    </row>
    <row r="123" spans="2:37" ht="15" customHeight="1" x14ac:dyDescent="0.2">
      <c r="G123" s="4"/>
    </row>
    <row r="124" spans="2:37" ht="15" customHeight="1" x14ac:dyDescent="0.2">
      <c r="B124" s="1" t="s">
        <v>330</v>
      </c>
      <c r="D124" s="1" t="s">
        <v>151</v>
      </c>
      <c r="E124" s="1" t="s">
        <v>105</v>
      </c>
      <c r="F124" s="1" t="s">
        <v>173</v>
      </c>
    </row>
    <row r="125" spans="2:37" ht="15" customHeight="1" x14ac:dyDescent="0.2">
      <c r="D125" s="1" t="s">
        <v>178</v>
      </c>
      <c r="E125" s="1" t="s">
        <v>179</v>
      </c>
      <c r="F125" s="1" t="s">
        <v>112</v>
      </c>
      <c r="G125" s="1" t="s">
        <v>113</v>
      </c>
      <c r="H125" s="1" t="s">
        <v>203</v>
      </c>
      <c r="I125" s="1" t="s">
        <v>204</v>
      </c>
      <c r="J125" s="1" t="s">
        <v>105</v>
      </c>
      <c r="K125" s="1" t="s">
        <v>141</v>
      </c>
      <c r="L125" s="1" t="s">
        <v>206</v>
      </c>
      <c r="M125" s="1" t="s">
        <v>331</v>
      </c>
      <c r="N125" s="1" t="s">
        <v>332</v>
      </c>
      <c r="O125" s="1" t="s">
        <v>333</v>
      </c>
      <c r="P125" s="1" t="s">
        <v>278</v>
      </c>
      <c r="Q125" s="1" t="s">
        <v>279</v>
      </c>
      <c r="R125" s="1" t="s">
        <v>334</v>
      </c>
      <c r="S125" s="1" t="s">
        <v>105</v>
      </c>
      <c r="T125" s="1" t="s">
        <v>188</v>
      </c>
      <c r="U125" s="1" t="s">
        <v>211</v>
      </c>
      <c r="V125" s="1" t="s">
        <v>184</v>
      </c>
      <c r="W125" s="1" t="s">
        <v>222</v>
      </c>
    </row>
  </sheetData>
  <sheetProtection formatCells="0"/>
  <mergeCells count="261">
    <mergeCell ref="O107:Q107"/>
    <mergeCell ref="T95:V95"/>
    <mergeCell ref="T96:V96"/>
    <mergeCell ref="T97:V97"/>
    <mergeCell ref="T98:V98"/>
    <mergeCell ref="F10:K10"/>
    <mergeCell ref="L10:Q10"/>
    <mergeCell ref="R10:U10"/>
    <mergeCell ref="V10:Y10"/>
    <mergeCell ref="F59:R59"/>
    <mergeCell ref="S59:Z59"/>
    <mergeCell ref="F63:R63"/>
    <mergeCell ref="S63:Z63"/>
    <mergeCell ref="F74:I74"/>
    <mergeCell ref="J74:V74"/>
    <mergeCell ref="W74:AK74"/>
    <mergeCell ref="F80:I80"/>
    <mergeCell ref="J80:AK80"/>
    <mergeCell ref="F72:I72"/>
    <mergeCell ref="J72:V72"/>
    <mergeCell ref="W72:AK72"/>
    <mergeCell ref="F73:I73"/>
    <mergeCell ref="J73:V73"/>
    <mergeCell ref="W73:AK73"/>
    <mergeCell ref="F11:K11"/>
    <mergeCell ref="L11:Q11"/>
    <mergeCell ref="AD16:AG16"/>
    <mergeCell ref="V15:Y15"/>
    <mergeCell ref="Z15:AC15"/>
    <mergeCell ref="Z16:AC16"/>
    <mergeCell ref="L12:Q12"/>
    <mergeCell ref="R12:U12"/>
    <mergeCell ref="V12:Y12"/>
    <mergeCell ref="Z12:AC12"/>
    <mergeCell ref="R13:U13"/>
    <mergeCell ref="V13:Y13"/>
    <mergeCell ref="Z13:AC13"/>
    <mergeCell ref="R14:U14"/>
    <mergeCell ref="V14:Y14"/>
    <mergeCell ref="Z14:AC14"/>
    <mergeCell ref="F13:K13"/>
    <mergeCell ref="L13:Q13"/>
    <mergeCell ref="Z11:AC11"/>
    <mergeCell ref="R8:U8"/>
    <mergeCell ref="V8:Y8"/>
    <mergeCell ref="Z8:AC8"/>
    <mergeCell ref="F15:K15"/>
    <mergeCell ref="L15:Q15"/>
    <mergeCell ref="AA49:AI49"/>
    <mergeCell ref="F19:AK23"/>
    <mergeCell ref="F49:R49"/>
    <mergeCell ref="F27:AK27"/>
    <mergeCell ref="F28:AK28"/>
    <mergeCell ref="AD8:AG8"/>
    <mergeCell ref="AH8:AK8"/>
    <mergeCell ref="F8:K8"/>
    <mergeCell ref="L8:Q8"/>
    <mergeCell ref="F9:K9"/>
    <mergeCell ref="L9:Q9"/>
    <mergeCell ref="R9:U9"/>
    <mergeCell ref="V9:Y9"/>
    <mergeCell ref="Z9:AC9"/>
    <mergeCell ref="AD9:AF9"/>
    <mergeCell ref="F12:K12"/>
    <mergeCell ref="R15:U15"/>
    <mergeCell ref="R11:U11"/>
    <mergeCell ref="V11:Y11"/>
    <mergeCell ref="AA59:AK59"/>
    <mergeCell ref="F60:R60"/>
    <mergeCell ref="S60:Z60"/>
    <mergeCell ref="AA60:AI60"/>
    <mergeCell ref="AA53:AI53"/>
    <mergeCell ref="AA50:AI50"/>
    <mergeCell ref="AA51:AI51"/>
    <mergeCell ref="AA52:AI52"/>
    <mergeCell ref="S50:Z50"/>
    <mergeCell ref="F50:R50"/>
    <mergeCell ref="F53:R53"/>
    <mergeCell ref="S53:Z53"/>
    <mergeCell ref="S51:Z51"/>
    <mergeCell ref="S52:Z52"/>
    <mergeCell ref="F51:R51"/>
    <mergeCell ref="AA63:AI63"/>
    <mergeCell ref="F68:I68"/>
    <mergeCell ref="J68:AK68"/>
    <mergeCell ref="F69:I69"/>
    <mergeCell ref="J69:V69"/>
    <mergeCell ref="W69:AK69"/>
    <mergeCell ref="F61:R61"/>
    <mergeCell ref="S61:Z61"/>
    <mergeCell ref="AA61:AI61"/>
    <mergeCell ref="F62:R62"/>
    <mergeCell ref="S62:Z62"/>
    <mergeCell ref="AA62:AI62"/>
    <mergeCell ref="K67:AJ67"/>
    <mergeCell ref="F70:I70"/>
    <mergeCell ref="J70:V70"/>
    <mergeCell ref="W70:AK70"/>
    <mergeCell ref="F71:I71"/>
    <mergeCell ref="J71:V71"/>
    <mergeCell ref="W71:AK71"/>
    <mergeCell ref="J84:V84"/>
    <mergeCell ref="W84:AK84"/>
    <mergeCell ref="F81:I81"/>
    <mergeCell ref="J81:V81"/>
    <mergeCell ref="W81:AK81"/>
    <mergeCell ref="M79:AJ79"/>
    <mergeCell ref="F82:I82"/>
    <mergeCell ref="J82:V82"/>
    <mergeCell ref="W82:AK82"/>
    <mergeCell ref="H103:N103"/>
    <mergeCell ref="F91:G92"/>
    <mergeCell ref="F93:G95"/>
    <mergeCell ref="F96:G98"/>
    <mergeCell ref="H93:N93"/>
    <mergeCell ref="H94:N94"/>
    <mergeCell ref="H95:N95"/>
    <mergeCell ref="H96:N96"/>
    <mergeCell ref="F85:I85"/>
    <mergeCell ref="J85:V85"/>
    <mergeCell ref="F86:I86"/>
    <mergeCell ref="J86:V86"/>
    <mergeCell ref="O94:Q94"/>
    <mergeCell ref="F99:G101"/>
    <mergeCell ref="H91:N92"/>
    <mergeCell ref="H97:N97"/>
    <mergeCell ref="H98:N98"/>
    <mergeCell ref="H99:N99"/>
    <mergeCell ref="H100:N100"/>
    <mergeCell ref="H101:N101"/>
    <mergeCell ref="H102:N102"/>
    <mergeCell ref="Y92:AC92"/>
    <mergeCell ref="AD92:AH92"/>
    <mergeCell ref="T94:V94"/>
    <mergeCell ref="O93:Q93"/>
    <mergeCell ref="T93:V93"/>
    <mergeCell ref="AD93:AF93"/>
    <mergeCell ref="AD94:AF94"/>
    <mergeCell ref="AD95:AF95"/>
    <mergeCell ref="AI91:AK92"/>
    <mergeCell ref="AI93:AK93"/>
    <mergeCell ref="O92:S92"/>
    <mergeCell ref="O91:AH91"/>
    <mergeCell ref="AI94:AK94"/>
    <mergeCell ref="AI95:AK95"/>
    <mergeCell ref="O95:Q95"/>
    <mergeCell ref="T92:X92"/>
    <mergeCell ref="AI96:AK96"/>
    <mergeCell ref="AI97:AK97"/>
    <mergeCell ref="AI98:AK98"/>
    <mergeCell ref="AI99:AK99"/>
    <mergeCell ref="AI100:AK100"/>
    <mergeCell ref="AI101:AK101"/>
    <mergeCell ref="O105:Q105"/>
    <mergeCell ref="O103:Q103"/>
    <mergeCell ref="O104:Q104"/>
    <mergeCell ref="O101:Q101"/>
    <mergeCell ref="O102:Q102"/>
    <mergeCell ref="AI103:AK103"/>
    <mergeCell ref="AI102:AK102"/>
    <mergeCell ref="O96:Q96"/>
    <mergeCell ref="T103:V103"/>
    <mergeCell ref="O98:Q98"/>
    <mergeCell ref="T99:V99"/>
    <mergeCell ref="T100:V100"/>
    <mergeCell ref="T101:V101"/>
    <mergeCell ref="T102:V102"/>
    <mergeCell ref="O99:Q99"/>
    <mergeCell ref="O100:Q100"/>
    <mergeCell ref="O97:Q97"/>
    <mergeCell ref="T105:V105"/>
    <mergeCell ref="F118:N118"/>
    <mergeCell ref="F119:N119"/>
    <mergeCell ref="F120:N120"/>
    <mergeCell ref="O118:AK118"/>
    <mergeCell ref="O119:AK119"/>
    <mergeCell ref="O120:AK120"/>
    <mergeCell ref="AI104:AK104"/>
    <mergeCell ref="AI105:AK105"/>
    <mergeCell ref="AI106:AK106"/>
    <mergeCell ref="AI107:AK107"/>
    <mergeCell ref="F112:N112"/>
    <mergeCell ref="F113:N113"/>
    <mergeCell ref="O112:AK112"/>
    <mergeCell ref="O113:AK113"/>
    <mergeCell ref="Y107:AA107"/>
    <mergeCell ref="H107:N107"/>
    <mergeCell ref="T107:V107"/>
    <mergeCell ref="Y106:AA106"/>
    <mergeCell ref="O106:Q106"/>
    <mergeCell ref="H104:N104"/>
    <mergeCell ref="H105:N105"/>
    <mergeCell ref="H106:N106"/>
    <mergeCell ref="F102:G104"/>
    <mergeCell ref="F105:G107"/>
    <mergeCell ref="AH9:AJ9"/>
    <mergeCell ref="AD10:AF10"/>
    <mergeCell ref="AH10:AJ10"/>
    <mergeCell ref="AD11:AF11"/>
    <mergeCell ref="AH11:AJ11"/>
    <mergeCell ref="AD12:AF12"/>
    <mergeCell ref="AH12:AJ12"/>
    <mergeCell ref="AA47:AK47"/>
    <mergeCell ref="AA48:AI48"/>
    <mergeCell ref="AH16:AK16"/>
    <mergeCell ref="AD13:AF13"/>
    <mergeCell ref="AH13:AJ13"/>
    <mergeCell ref="AD14:AF14"/>
    <mergeCell ref="AH14:AJ14"/>
    <mergeCell ref="AD15:AF15"/>
    <mergeCell ref="AH15:AJ15"/>
    <mergeCell ref="F26:AK26"/>
    <mergeCell ref="F29:AK29"/>
    <mergeCell ref="F40:L40"/>
    <mergeCell ref="O40:U40"/>
    <mergeCell ref="F47:R47"/>
    <mergeCell ref="S47:Z47"/>
    <mergeCell ref="S48:Z48"/>
    <mergeCell ref="Z10:AC10"/>
    <mergeCell ref="S49:Z49"/>
    <mergeCell ref="F16:K16"/>
    <mergeCell ref="L16:Q16"/>
    <mergeCell ref="R16:U16"/>
    <mergeCell ref="V16:Y16"/>
    <mergeCell ref="F14:K14"/>
    <mergeCell ref="L14:Q14"/>
    <mergeCell ref="F48:R48"/>
    <mergeCell ref="F52:R52"/>
    <mergeCell ref="W85:AK85"/>
    <mergeCell ref="W86:AK86"/>
    <mergeCell ref="F83:I83"/>
    <mergeCell ref="J83:V83"/>
    <mergeCell ref="W83:AK83"/>
    <mergeCell ref="F84:I84"/>
    <mergeCell ref="T106:V106"/>
    <mergeCell ref="AD107:AF107"/>
    <mergeCell ref="AD105:AF105"/>
    <mergeCell ref="AD106:AF106"/>
    <mergeCell ref="Y93:AA93"/>
    <mergeCell ref="Y94:AA94"/>
    <mergeCell ref="Y95:AA95"/>
    <mergeCell ref="Y96:AA96"/>
    <mergeCell ref="Y97:AA97"/>
    <mergeCell ref="Y98:AA98"/>
    <mergeCell ref="Y99:AA99"/>
    <mergeCell ref="Y100:AA100"/>
    <mergeCell ref="Y101:AA101"/>
    <mergeCell ref="Y102:AA102"/>
    <mergeCell ref="Y103:AA103"/>
    <mergeCell ref="Y104:AA104"/>
    <mergeCell ref="Y105:AA105"/>
    <mergeCell ref="T104:V104"/>
    <mergeCell ref="AD96:AF96"/>
    <mergeCell ref="AD97:AF97"/>
    <mergeCell ref="AD98:AF98"/>
    <mergeCell ref="AD99:AF99"/>
    <mergeCell ref="AD100:AF100"/>
    <mergeCell ref="AD101:AF101"/>
    <mergeCell ref="AD102:AF102"/>
    <mergeCell ref="AD103:AF103"/>
    <mergeCell ref="AD104:AF104"/>
  </mergeCells>
  <phoneticPr fontId="4"/>
  <dataValidations count="1">
    <dataValidation type="list" allowBlank="1" showInputMessage="1" showErrorMessage="1" sqref="S48:Z53 S60:Z63" xr:uid="{00000000-0002-0000-0000-000000000000}">
      <formula1>"○,×"</formula1>
    </dataValidation>
  </dataValidations>
  <pageMargins left="0.59055118110236227" right="0.59055118110236227" top="0.59055118110236227" bottom="0.59055118110236227" header="0.31496062992125984" footer="0.31496062992125984"/>
  <pageSetup paperSize="9" scale="99" firstPageNumber="53" orientation="portrait" useFirstPageNumber="1" r:id="rId1"/>
  <headerFooter>
    <oddHeader>&amp;R&amp;16　</oddHeader>
  </headerFooter>
  <rowBreaks count="3" manualBreakCount="3">
    <brk id="36" max="37" man="1"/>
    <brk id="77" max="37" man="1"/>
    <brk id="125" max="3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山梨県</cp:lastModifiedBy>
  <cp:lastPrinted>2021-05-28T10:26:58Z</cp:lastPrinted>
  <dcterms:created xsi:type="dcterms:W3CDTF">2010-11-09T02:50:20Z</dcterms:created>
  <dcterms:modified xsi:type="dcterms:W3CDTF">2024-07-16T06:40:22Z</dcterms:modified>
</cp:coreProperties>
</file>