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<sst xmlns="http://schemas.openxmlformats.org/spreadsheetml/2006/main" count="80" uniqueCount="45">
  <si>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</si>
  <si>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</si>
  <si>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</si>
  <si>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</si>
  <si>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</si>
  <si>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</si>
  <si>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</si>
  <si>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</si>
  <si>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</si>
  <si>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</si>
  <si>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</si>
  <si>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</si>
  <si>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</si>
  <si>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</si>
  <si>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</si>
  <si>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</si>
  <si>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</si>
  <si>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</si>
  <si>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</si>
  <si>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</si>
  <si>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</si>
  <si>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</si>
  <si>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</si>
  <si>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</si>
  <si>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</si>
  <si>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</si>
  <si>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</si>
  <si>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</si>
  <si>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</si>
  <si>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</si>
  <si>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</si>
  <si>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</si>
  <si>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</si>
  <si>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</si>
  <si>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</si>
  <si>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</si>
  <si>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</si>
  <si>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</si>
  <si>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</si>
  <si>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</si>
  <si>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</si>
  <si>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</si>
  <si>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</si>
  <si>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</si>
  <si>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平成21年7月末現在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</si>
</sst>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867296</v>
      </c>
      <c r="C5" s="29">
        <v>425932</v>
      </c>
      <c r="D5" s="30">
        <v>441364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736810</v>
      </c>
      <c r="C6" s="27">
        <v>361299</v>
      </c>
      <c r="D6" s="28">
        <v>375511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130486</v>
      </c>
      <c r="C7" s="43">
        <f>SUM(C21,C23,C29,C31,C38)</f>
        <v>64633</v>
      </c>
      <c r="D7" s="41">
        <f>SUM(D21,D23,D29,D31,D38)</f>
        <v>65853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192845</v>
      </c>
      <c r="C8" s="4">
        <v>93965</v>
      </c>
      <c r="D8" s="4">
        <v>98880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52670</v>
      </c>
      <c r="C9" s="4">
        <v>25904</v>
      </c>
      <c r="D9" s="4">
        <v>26766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32205</v>
      </c>
      <c r="C10" s="4">
        <v>15776</v>
      </c>
      <c r="D10" s="4">
        <v>16429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38301</v>
      </c>
      <c r="C11" s="4">
        <v>18428</v>
      </c>
      <c r="D11" s="4">
        <v>19873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29359</v>
      </c>
      <c r="C12" s="4">
        <v>14328</v>
      </c>
      <c r="D12" s="4">
        <v>15031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31679</v>
      </c>
      <c r="C13" s="4">
        <v>15788</v>
      </c>
      <c r="D13" s="4">
        <v>15891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73023</v>
      </c>
      <c r="C14" s="4">
        <v>36089</v>
      </c>
      <c r="D14" s="4">
        <v>36934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49367</v>
      </c>
      <c r="C15" s="4">
        <v>24182</v>
      </c>
      <c r="D15" s="4">
        <v>25185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73043</v>
      </c>
      <c r="C16" s="4">
        <v>36305</v>
      </c>
      <c r="D16" s="4">
        <v>36738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71388</v>
      </c>
      <c r="C17" s="4">
        <v>34648</v>
      </c>
      <c r="D17" s="4">
        <v>36740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27187</v>
      </c>
      <c r="C18" s="4">
        <v>13558</v>
      </c>
      <c r="D18" s="4">
        <v>13629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35836</v>
      </c>
      <c r="C19" s="4">
        <v>17419</v>
      </c>
      <c r="D19" s="4">
        <v>18417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29907</v>
      </c>
      <c r="C20" s="4">
        <v>14909</v>
      </c>
      <c r="D20" s="4">
        <v>14998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17850</v>
      </c>
      <c r="C21" s="4">
        <v>8755</v>
      </c>
      <c r="D21" s="4">
        <v>9095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17850</v>
      </c>
      <c r="C22" s="4">
        <v>8755</v>
      </c>
      <c r="D22" s="4">
        <v>9095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43453</v>
      </c>
      <c r="C23" s="4">
        <v>21046</v>
      </c>
      <c r="D23" s="4">
        <v>22407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12930</v>
      </c>
      <c r="C24" s="4">
        <v>6335</v>
      </c>
      <c r="D24" s="4">
        <v>6595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4024</v>
      </c>
      <c r="C25" s="4">
        <v>1926</v>
      </c>
      <c r="D25" s="4">
        <v>2098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1391</v>
      </c>
      <c r="C26" s="4">
        <v>649</v>
      </c>
      <c r="D26" s="4">
        <v>742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15549</v>
      </c>
      <c r="C27" s="4">
        <v>7454</v>
      </c>
      <c r="D27" s="4">
        <v>8095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9559</v>
      </c>
      <c r="C28" s="4">
        <v>4682</v>
      </c>
      <c r="D28" s="4">
        <v>4877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16927</v>
      </c>
      <c r="C29" s="4">
        <v>8722</v>
      </c>
      <c r="D29" s="4">
        <v>8205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16927</v>
      </c>
      <c r="C30" s="4">
        <v>8722</v>
      </c>
      <c r="D30" s="4">
        <v>8205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50669</v>
      </c>
      <c r="C31" s="4">
        <v>25348</v>
      </c>
      <c r="D31" s="4">
        <v>25321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1984</v>
      </c>
      <c r="C32" s="4">
        <v>988</v>
      </c>
      <c r="D32" s="4">
        <v>996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4780</v>
      </c>
      <c r="C33" s="4">
        <v>2341</v>
      </c>
      <c r="D33" s="4">
        <v>2439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8892</v>
      </c>
      <c r="C34" s="4">
        <v>4737</v>
      </c>
      <c r="D34" s="4">
        <v>4155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5933</v>
      </c>
      <c r="C35" s="4">
        <v>2970</v>
      </c>
      <c r="D35" s="4">
        <v>2963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3162</v>
      </c>
      <c r="C36" s="4">
        <v>1555</v>
      </c>
      <c r="D36" s="4">
        <v>1607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25918</v>
      </c>
      <c r="C37" s="4">
        <v>12757</v>
      </c>
      <c r="D37" s="4">
        <v>13161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1587</v>
      </c>
      <c r="C38" s="4">
        <v>762</v>
      </c>
      <c r="D38" s="4">
        <v>825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854</v>
      </c>
      <c r="C39" s="4">
        <v>410</v>
      </c>
      <c r="D39" s="4">
        <v>444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733</v>
      </c>
      <c r="C40" s="6">
        <v>352</v>
      </c>
      <c r="D40" s="6">
        <v>381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2010-09-17T07:08:52Z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