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<sst xmlns="http://schemas.openxmlformats.org/spreadsheetml/2006/main" count="80" uniqueCount="45">
  <si>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</si>
  <si>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</si>
  <si>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</si>
  <si>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</si>
  <si>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</si>
  <si>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</si>
  <si>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</si>
  <si>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</si>
  <si>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</si>
  <si>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</si>
  <si>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</si>
  <si>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</si>
  <si>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</si>
  <si>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</si>
  <si>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</si>
  <si>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</si>
  <si>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</si>
  <si>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</si>
  <si>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</si>
  <si>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</si>
  <si>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</si>
  <si>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</si>
  <si>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</si>
  <si>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</si>
  <si>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</si>
  <si>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</si>
  <si>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</si>
  <si>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</si>
  <si>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</si>
  <si>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</si>
  <si>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</si>
  <si>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</si>
  <si>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</si>
  <si>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</si>
  <si>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</si>
  <si>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</si>
  <si>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</si>
  <si>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</si>
  <si>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</si>
  <si>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</si>
  <si>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</si>
  <si>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</si>
  <si>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</si>
  <si>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</si>
  <si>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平成21年9月末現在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</si>
</sst>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867447</v>
      </c>
      <c r="C5" s="29">
        <v>426129</v>
      </c>
      <c r="D5" s="30">
        <v>441318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736982</v>
      </c>
      <c r="C6" s="27">
        <v>361457</v>
      </c>
      <c r="D6" s="28">
        <v>375525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130465</v>
      </c>
      <c r="C7" s="43">
        <f>SUM(C21,C23,C29,C31,C38)</f>
        <v>64672</v>
      </c>
      <c r="D7" s="41">
        <f>SUM(D21,D23,D29,D31,D38)</f>
        <v>65793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193062</v>
      </c>
      <c r="C8" s="4">
        <v>94106</v>
      </c>
      <c r="D8" s="4">
        <v>98956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52539</v>
      </c>
      <c r="C9" s="4">
        <v>25833</v>
      </c>
      <c r="D9" s="4">
        <v>26706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32182</v>
      </c>
      <c r="C10" s="4">
        <v>15760</v>
      </c>
      <c r="D10" s="4">
        <v>16422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38272</v>
      </c>
      <c r="C11" s="4">
        <v>18432</v>
      </c>
      <c r="D11" s="4">
        <v>19840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29276</v>
      </c>
      <c r="C12" s="4">
        <v>14294</v>
      </c>
      <c r="D12" s="4">
        <v>14982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31646</v>
      </c>
      <c r="C13" s="4">
        <v>15785</v>
      </c>
      <c r="D13" s="4">
        <v>15861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73112</v>
      </c>
      <c r="C14" s="4">
        <v>36131</v>
      </c>
      <c r="D14" s="4">
        <v>36981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49337</v>
      </c>
      <c r="C15" s="4">
        <v>24169</v>
      </c>
      <c r="D15" s="4">
        <v>25168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73146</v>
      </c>
      <c r="C16" s="4">
        <v>36332</v>
      </c>
      <c r="D16" s="4">
        <v>36814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71459</v>
      </c>
      <c r="C17" s="4">
        <v>34700</v>
      </c>
      <c r="D17" s="4">
        <v>36759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27173</v>
      </c>
      <c r="C18" s="4">
        <v>13556</v>
      </c>
      <c r="D18" s="4">
        <v>13617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35820</v>
      </c>
      <c r="C19" s="4">
        <v>17416</v>
      </c>
      <c r="D19" s="4">
        <v>18404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29958</v>
      </c>
      <c r="C20" s="4">
        <v>14943</v>
      </c>
      <c r="D20" s="4">
        <v>15015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17835</v>
      </c>
      <c r="C21" s="4">
        <v>8751</v>
      </c>
      <c r="D21" s="4">
        <v>9084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17835</v>
      </c>
      <c r="C22" s="4">
        <v>8751</v>
      </c>
      <c r="D22" s="4">
        <v>9084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43361</v>
      </c>
      <c r="C23" s="4">
        <v>21024</v>
      </c>
      <c r="D23" s="4">
        <v>22337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12903</v>
      </c>
      <c r="C24" s="4">
        <v>6332</v>
      </c>
      <c r="D24" s="4">
        <v>6571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4035</v>
      </c>
      <c r="C25" s="4">
        <v>1935</v>
      </c>
      <c r="D25" s="4">
        <v>2100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1387</v>
      </c>
      <c r="C26" s="4">
        <v>646</v>
      </c>
      <c r="D26" s="4">
        <v>741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15507</v>
      </c>
      <c r="C27" s="4">
        <v>7440</v>
      </c>
      <c r="D27" s="4">
        <v>8067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9529</v>
      </c>
      <c r="C28" s="4">
        <v>4671</v>
      </c>
      <c r="D28" s="4">
        <v>4858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17010</v>
      </c>
      <c r="C29" s="4">
        <v>8784</v>
      </c>
      <c r="D29" s="4">
        <v>8226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17010</v>
      </c>
      <c r="C30" s="4">
        <v>8784</v>
      </c>
      <c r="D30" s="4">
        <v>8226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50676</v>
      </c>
      <c r="C31" s="4">
        <v>25353</v>
      </c>
      <c r="D31" s="4">
        <v>25323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1982</v>
      </c>
      <c r="C32" s="4">
        <v>989</v>
      </c>
      <c r="D32" s="4">
        <v>993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4771</v>
      </c>
      <c r="C33" s="4">
        <v>2337</v>
      </c>
      <c r="D33" s="4">
        <v>2434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8896</v>
      </c>
      <c r="C34" s="4">
        <v>4741</v>
      </c>
      <c r="D34" s="4">
        <v>4155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5931</v>
      </c>
      <c r="C35" s="4">
        <v>2966</v>
      </c>
      <c r="D35" s="4">
        <v>2965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3164</v>
      </c>
      <c r="C36" s="4">
        <v>1558</v>
      </c>
      <c r="D36" s="4">
        <v>1606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25932</v>
      </c>
      <c r="C37" s="4">
        <v>12762</v>
      </c>
      <c r="D37" s="4">
        <v>13170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1583</v>
      </c>
      <c r="C38" s="4">
        <v>760</v>
      </c>
      <c r="D38" s="4">
        <v>823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854</v>
      </c>
      <c r="C39" s="4">
        <v>409</v>
      </c>
      <c r="D39" s="4">
        <v>445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729</v>
      </c>
      <c r="C40" s="6">
        <v>351</v>
      </c>
      <c r="D40" s="6">
        <v>378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2009-11-05T01:49:51Z</cp:lastPrinted>
  <dcterms:created xsi:type="dcterms:W3CDTF">2002-05-08T06:45:01Z</dcterms:created>
  <dcterms:modified xsi:type="dcterms:W3CDTF">2010-09-28T07:31:27Z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