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490" activeTab="0"/>
  </bookViews>
  <sheets>
    <sheet name="Sheet1" sheetId="1" r:id="rId1"/>
  </sheets>
  <definedNames>
    <definedName name="_xlnm.Print_Area" localSheetId="0">'Sheet1'!$B$2:$AH$52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<sst xmlns="http://schemas.openxmlformats.org/spreadsheetml/2006/main" count="86" uniqueCount="72">
  <si>
    <t>（所）</t>
  </si>
  <si>
    <t>（人）</t>
  </si>
  <si>
    <t>地域名</t>
  </si>
  <si>
    <t>全産業</t>
  </si>
  <si>
    <t>農林漁業</t>
  </si>
  <si>
    <t>農業</t>
  </si>
  <si>
    <t>林業</t>
  </si>
  <si>
    <t>漁業</t>
  </si>
  <si>
    <t>非農林漁業</t>
  </si>
  <si>
    <t>鉱業</t>
  </si>
  <si>
    <t>建設業</t>
  </si>
  <si>
    <t>製造業</t>
  </si>
  <si>
    <t>電気・ガス ・熱供給 ・水道業</t>
  </si>
  <si>
    <t>運輸・通信業</t>
  </si>
  <si>
    <t>卸売・小売業、飲食店</t>
  </si>
  <si>
    <t>金融・保険業</t>
  </si>
  <si>
    <t>不動産業</t>
  </si>
  <si>
    <t>サービス業</t>
  </si>
  <si>
    <t>公務その他</t>
  </si>
  <si>
    <t>電気・ガス・ ・熱供給 ・水道業</t>
  </si>
  <si>
    <t>公務その他従業者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</si>
  <si>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</si>
  <si>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</si>
  <si>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</si>
  <si>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</si>
  <si>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</si>
  <si>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</si>
  <si>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</si>
  <si>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</si>
  <si>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</si>
  <si>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</si>
  <si>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</si>
  <si>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</si>
  <si>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</si>
  <si>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</si>
  <si>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</si>
  <si>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</si>
  <si>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</si>
  <si>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</si>
  <si>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</si>
  <si>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</si>
  <si>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</si>
  <si>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</si>
  <si>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</si>
  <si>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</si>
  <si>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</si>
  <si>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</si>
  <si>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</si>
  <si>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</si>
  <si>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</si>
  <si>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</si>
  <si>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</si>
  <si>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</si>
  <si>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</si>
  <si>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</si>
  <si>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</si>
  <si>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</si>
  <si>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</si>
  <si>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</si>
  <si>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</si>
  <si>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</si>
  <si>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</si>
  <si>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</si>
  <si>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</si>
  <si>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</si>
  <si>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</si>
  <si>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</si>
  <si>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</si>
  <si>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</si>
  <si>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平成１3年</t>
  </si>
  <si>
    <t>都道府県別産業別事業所数</t>
  </si>
  <si>
    <t>都道府県別産業別事業所統計ページ &lt;&lt;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</si>
</sst>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0;&quot; -&quot;###,##0"/>
    <numFmt numFmtId="179" formatCode="##,###,##0;&quot;-&quot;#,##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0" xfId="17" applyFont="1" applyAlignment="1">
      <alignment/>
    </xf>
    <xf numFmtId="177" fontId="3" fillId="0" borderId="0" xfId="21" applyNumberFormat="1" applyFont="1" applyFill="1" applyAlignment="1" quotePrefix="1">
      <alignment horizontal="right"/>
      <protection/>
    </xf>
    <xf numFmtId="41" fontId="5" fillId="0" borderId="0" xfId="21" applyNumberFormat="1" applyFont="1" applyFill="1" applyBorder="1" applyAlignment="1" quotePrefix="1">
      <alignment horizontal="right"/>
      <protection/>
    </xf>
    <xf numFmtId="41" fontId="5" fillId="0" borderId="7" xfId="21" applyNumberFormat="1" applyFont="1" applyFill="1" applyBorder="1" applyAlignment="1" quotePrefix="1">
      <alignment horizontal="right"/>
      <protection/>
    </xf>
    <xf numFmtId="41" fontId="5" fillId="0" borderId="8" xfId="21" applyNumberFormat="1" applyFont="1" applyFill="1" applyBorder="1" applyAlignment="1" quotePrefix="1">
      <alignment horizontal="right"/>
      <protection/>
    </xf>
    <xf numFmtId="41" fontId="5" fillId="0" borderId="9" xfId="21" applyNumberFormat="1" applyFont="1" applyFill="1" applyBorder="1" applyAlignment="1" quotePrefix="1">
      <alignment horizontal="right"/>
      <protection/>
    </xf>
    <xf numFmtId="0" fontId="2" fillId="0" borderId="0" xfId="16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2" width="9.00390625" style="1" customWidth="1"/>
    <col min="3" max="3" width="12.875" style="1" customWidth="1"/>
    <col min="4" max="7" width="14.625" style="1" customWidth="1"/>
    <col min="8" max="8" width="15.875" style="1" customWidth="1"/>
    <col min="9" max="9" width="11.00390625" style="1" customWidth="1"/>
    <col min="10" max="10" width="12.875" style="1" customWidth="1"/>
    <col min="11" max="11" width="13.00390625" style="1" customWidth="1"/>
    <col min="12" max="12" width="15.875" style="1" customWidth="1"/>
    <col min="13" max="13" width="16.125" style="1" customWidth="1"/>
    <col min="14" max="14" width="17.625" style="1" customWidth="1"/>
    <col min="15" max="15" width="16.125" style="1" customWidth="1"/>
    <col min="16" max="16" width="15.25390625" style="1" customWidth="1"/>
    <col min="17" max="17" width="15.625" style="1" customWidth="1"/>
    <col min="18" max="18" width="16.00390625" style="1" customWidth="1"/>
    <col min="19" max="19" width="13.375" style="1" customWidth="1"/>
    <col min="20" max="23" width="15.25390625" style="1" customWidth="1"/>
    <col min="24" max="24" width="17.125" style="1" customWidth="1"/>
    <col min="25" max="25" width="11.50390625" style="1" customWidth="1"/>
    <col min="26" max="27" width="13.375" style="1" customWidth="1"/>
    <col min="28" max="28" width="24.875" style="1" customWidth="1"/>
    <col min="29" max="29" width="16.125" style="1" customWidth="1"/>
    <col min="30" max="30" width="18.375" style="1" customWidth="1"/>
    <col min="31" max="31" width="16.125" style="1" customWidth="1"/>
    <col min="32" max="32" width="15.25390625" style="1" customWidth="1"/>
    <col min="33" max="33" width="15.625" style="1" customWidth="1"/>
    <col min="34" max="34" width="16.00390625" style="1" customWidth="1"/>
    <col min="35" max="16384" width="9.00390625" style="1" customWidth="1"/>
  </cols>
  <sheetData>
    <row r="1" ht="13.5">
      <c r="A1" s="14" t="s">
        <v>71</v>
      </c>
    </row>
    <row r="2" ht="13.5">
      <c r="B2" s="8" t="s">
        <v>70</v>
      </c>
    </row>
    <row r="3" spans="2:19" ht="13.5">
      <c r="B3" s="8" t="s">
        <v>69</v>
      </c>
      <c r="C3" s="1" t="s">
        <v>0</v>
      </c>
      <c r="S3" s="1" t="s">
        <v>1</v>
      </c>
    </row>
    <row r="4" spans="2:34" ht="13.5">
      <c r="B4" s="2" t="s">
        <v>2</v>
      </c>
      <c r="C4" s="6" t="s">
        <v>3</v>
      </c>
      <c r="D4" s="7" t="s">
        <v>4</v>
      </c>
      <c r="E4" s="6" t="s">
        <v>5</v>
      </c>
      <c r="F4" s="7" t="s">
        <v>6</v>
      </c>
      <c r="G4" s="6" t="s">
        <v>7</v>
      </c>
      <c r="H4" s="6" t="s">
        <v>8</v>
      </c>
      <c r="I4" s="7" t="s">
        <v>9</v>
      </c>
      <c r="J4" s="6" t="s">
        <v>10</v>
      </c>
      <c r="K4" s="7" t="s">
        <v>11</v>
      </c>
      <c r="L4" s="6" t="s">
        <v>12</v>
      </c>
      <c r="M4" s="7" t="s">
        <v>13</v>
      </c>
      <c r="N4" s="6" t="s">
        <v>14</v>
      </c>
      <c r="O4" s="7" t="s">
        <v>15</v>
      </c>
      <c r="P4" s="6" t="s">
        <v>16</v>
      </c>
      <c r="Q4" s="7" t="s">
        <v>17</v>
      </c>
      <c r="R4" s="6" t="s">
        <v>18</v>
      </c>
      <c r="S4" s="7" t="s">
        <v>3</v>
      </c>
      <c r="T4" s="6" t="s">
        <v>4</v>
      </c>
      <c r="U4" s="7" t="s">
        <v>5</v>
      </c>
      <c r="V4" s="6" t="s">
        <v>6</v>
      </c>
      <c r="W4" s="6" t="s">
        <v>7</v>
      </c>
      <c r="X4" s="7" t="s">
        <v>8</v>
      </c>
      <c r="Y4" s="6" t="s">
        <v>9</v>
      </c>
      <c r="Z4" s="7" t="s">
        <v>10</v>
      </c>
      <c r="AA4" s="6" t="s">
        <v>11</v>
      </c>
      <c r="AB4" s="7" t="s">
        <v>19</v>
      </c>
      <c r="AC4" s="6" t="s">
        <v>13</v>
      </c>
      <c r="AD4" s="7" t="s">
        <v>14</v>
      </c>
      <c r="AE4" s="6" t="s">
        <v>15</v>
      </c>
      <c r="AF4" s="7" t="s">
        <v>16</v>
      </c>
      <c r="AG4" s="6" t="s">
        <v>17</v>
      </c>
      <c r="AH4" s="3" t="s">
        <v>20</v>
      </c>
    </row>
    <row r="5" spans="2:34" ht="13.5">
      <c r="B5" s="4" t="s">
        <v>21</v>
      </c>
      <c r="C5" s="10">
        <v>6350101</v>
      </c>
      <c r="D5" s="10">
        <v>21315</v>
      </c>
      <c r="E5" s="10">
        <v>14834</v>
      </c>
      <c r="F5" s="10">
        <v>3377</v>
      </c>
      <c r="G5" s="10">
        <v>3104</v>
      </c>
      <c r="H5" s="10">
        <v>6328786</v>
      </c>
      <c r="I5" s="10">
        <v>3770</v>
      </c>
      <c r="J5" s="10">
        <v>606944</v>
      </c>
      <c r="K5" s="10">
        <v>651111</v>
      </c>
      <c r="L5" s="10">
        <v>10378</v>
      </c>
      <c r="M5" s="10">
        <v>191305</v>
      </c>
      <c r="N5" s="10">
        <v>2602174</v>
      </c>
      <c r="O5" s="10">
        <v>100239</v>
      </c>
      <c r="P5" s="10">
        <v>290339</v>
      </c>
      <c r="Q5" s="10">
        <v>1826856</v>
      </c>
      <c r="R5" s="10">
        <v>45670</v>
      </c>
      <c r="S5" s="10">
        <v>60158044</v>
      </c>
      <c r="T5" s="10">
        <v>247598</v>
      </c>
      <c r="U5" s="10">
        <v>170233</v>
      </c>
      <c r="V5" s="10">
        <v>31494</v>
      </c>
      <c r="W5" s="10">
        <v>45871</v>
      </c>
      <c r="X5" s="10">
        <v>58033153</v>
      </c>
      <c r="Y5" s="10">
        <v>47117</v>
      </c>
      <c r="Z5" s="10">
        <v>4943615</v>
      </c>
      <c r="AA5" s="10">
        <v>11133726</v>
      </c>
      <c r="AB5" s="10">
        <v>323711</v>
      </c>
      <c r="AC5" s="10">
        <v>3756331</v>
      </c>
      <c r="AD5" s="10">
        <v>17608334</v>
      </c>
      <c r="AE5" s="10">
        <v>1657439</v>
      </c>
      <c r="AF5" s="10">
        <v>922419</v>
      </c>
      <c r="AG5" s="10">
        <v>17640461</v>
      </c>
      <c r="AH5" s="12">
        <v>1877293</v>
      </c>
    </row>
    <row r="6" spans="2:34" ht="13.5">
      <c r="B6" s="4" t="s">
        <v>22</v>
      </c>
      <c r="C6" s="10">
        <v>270504</v>
      </c>
      <c r="D6" s="10">
        <v>3276</v>
      </c>
      <c r="E6" s="10">
        <v>2109</v>
      </c>
      <c r="F6" s="10">
        <v>674</v>
      </c>
      <c r="G6" s="10">
        <v>493</v>
      </c>
      <c r="H6" s="10">
        <v>267228</v>
      </c>
      <c r="I6" s="10">
        <v>340</v>
      </c>
      <c r="J6" s="10">
        <v>26075</v>
      </c>
      <c r="K6" s="10">
        <v>13423</v>
      </c>
      <c r="L6" s="10">
        <v>732</v>
      </c>
      <c r="M6" s="10">
        <v>9418</v>
      </c>
      <c r="N6" s="10">
        <v>109844</v>
      </c>
      <c r="O6" s="10">
        <v>5463</v>
      </c>
      <c r="P6" s="10">
        <v>17064</v>
      </c>
      <c r="Q6" s="10">
        <v>81765</v>
      </c>
      <c r="R6" s="10">
        <v>3104</v>
      </c>
      <c r="S6" s="10">
        <v>2585361</v>
      </c>
      <c r="T6" s="10">
        <v>36585</v>
      </c>
      <c r="U6" s="10">
        <v>23342</v>
      </c>
      <c r="V6" s="10">
        <v>6617</v>
      </c>
      <c r="W6" s="10">
        <v>6626</v>
      </c>
      <c r="X6" s="10">
        <v>2417468</v>
      </c>
      <c r="Y6" s="10">
        <v>5274</v>
      </c>
      <c r="Z6" s="10">
        <v>285592</v>
      </c>
      <c r="AA6" s="10">
        <v>249095</v>
      </c>
      <c r="AB6" s="10">
        <v>15019</v>
      </c>
      <c r="AC6" s="10">
        <v>183047</v>
      </c>
      <c r="AD6" s="10">
        <v>757018</v>
      </c>
      <c r="AE6" s="10">
        <v>70966</v>
      </c>
      <c r="AF6" s="10">
        <v>40583</v>
      </c>
      <c r="AG6" s="10">
        <v>810874</v>
      </c>
      <c r="AH6" s="12">
        <v>131308</v>
      </c>
    </row>
    <row r="7" spans="2:34" ht="13.5">
      <c r="B7" s="4" t="s">
        <v>23</v>
      </c>
      <c r="C7" s="10">
        <v>74341</v>
      </c>
      <c r="D7" s="10">
        <v>531</v>
      </c>
      <c r="E7" s="10">
        <v>332</v>
      </c>
      <c r="F7" s="10">
        <v>152</v>
      </c>
      <c r="G7" s="10">
        <v>47</v>
      </c>
      <c r="H7" s="10">
        <v>73810</v>
      </c>
      <c r="I7" s="10">
        <v>48</v>
      </c>
      <c r="J7" s="10">
        <v>7219</v>
      </c>
      <c r="K7" s="10">
        <v>3674</v>
      </c>
      <c r="L7" s="10">
        <v>145</v>
      </c>
      <c r="M7" s="10">
        <v>1907</v>
      </c>
      <c r="N7" s="10">
        <v>32999</v>
      </c>
      <c r="O7" s="10">
        <v>1371</v>
      </c>
      <c r="P7" s="10">
        <v>3115</v>
      </c>
      <c r="Q7" s="10">
        <v>22440</v>
      </c>
      <c r="R7" s="10">
        <v>892</v>
      </c>
      <c r="S7" s="10">
        <v>633450</v>
      </c>
      <c r="T7" s="10">
        <v>7619</v>
      </c>
      <c r="U7" s="10">
        <v>4906</v>
      </c>
      <c r="V7" s="10">
        <v>1645</v>
      </c>
      <c r="W7" s="10">
        <v>1068</v>
      </c>
      <c r="X7" s="10">
        <v>589613</v>
      </c>
      <c r="Y7" s="10">
        <v>916</v>
      </c>
      <c r="Z7" s="10">
        <v>76036</v>
      </c>
      <c r="AA7" s="10">
        <v>77788</v>
      </c>
      <c r="AB7" s="10">
        <v>3325</v>
      </c>
      <c r="AC7" s="10">
        <v>37118</v>
      </c>
      <c r="AD7" s="10">
        <v>182708</v>
      </c>
      <c r="AE7" s="10">
        <v>15772</v>
      </c>
      <c r="AF7" s="10">
        <v>6262</v>
      </c>
      <c r="AG7" s="10">
        <v>189688</v>
      </c>
      <c r="AH7" s="12">
        <v>36218</v>
      </c>
    </row>
    <row r="8" spans="2:34" ht="13.5">
      <c r="B8" s="4" t="s">
        <v>24</v>
      </c>
      <c r="C8" s="10">
        <v>72456</v>
      </c>
      <c r="D8" s="10">
        <v>717</v>
      </c>
      <c r="E8" s="10">
        <v>471</v>
      </c>
      <c r="F8" s="10">
        <v>152</v>
      </c>
      <c r="G8" s="10">
        <v>94</v>
      </c>
      <c r="H8" s="10">
        <v>71739</v>
      </c>
      <c r="I8" s="10">
        <v>111</v>
      </c>
      <c r="J8" s="10">
        <v>7075</v>
      </c>
      <c r="K8" s="10">
        <v>4898</v>
      </c>
      <c r="L8" s="10">
        <v>175</v>
      </c>
      <c r="M8" s="10">
        <v>2111</v>
      </c>
      <c r="N8" s="10">
        <v>29568</v>
      </c>
      <c r="O8" s="10">
        <v>1231</v>
      </c>
      <c r="P8" s="10">
        <v>3173</v>
      </c>
      <c r="Q8" s="10">
        <v>22431</v>
      </c>
      <c r="R8" s="10">
        <v>966</v>
      </c>
      <c r="S8" s="10">
        <v>629454</v>
      </c>
      <c r="T8" s="10">
        <v>9308</v>
      </c>
      <c r="U8" s="10">
        <v>6327</v>
      </c>
      <c r="V8" s="10">
        <v>1359</v>
      </c>
      <c r="W8" s="10">
        <v>1622</v>
      </c>
      <c r="X8" s="10">
        <v>595587</v>
      </c>
      <c r="Y8" s="10">
        <v>1464</v>
      </c>
      <c r="Z8" s="10">
        <v>72457</v>
      </c>
      <c r="AA8" s="10">
        <v>118652</v>
      </c>
      <c r="AB8" s="10">
        <v>3191</v>
      </c>
      <c r="AC8" s="10">
        <v>34739</v>
      </c>
      <c r="AD8" s="10">
        <v>161073</v>
      </c>
      <c r="AE8" s="10">
        <v>14210</v>
      </c>
      <c r="AF8" s="10">
        <v>6070</v>
      </c>
      <c r="AG8" s="10">
        <v>183731</v>
      </c>
      <c r="AH8" s="12">
        <v>24559</v>
      </c>
    </row>
    <row r="9" spans="2:34" ht="13.5">
      <c r="B9" s="4" t="s">
        <v>25</v>
      </c>
      <c r="C9" s="10">
        <v>115297</v>
      </c>
      <c r="D9" s="10">
        <v>529</v>
      </c>
      <c r="E9" s="10">
        <v>338</v>
      </c>
      <c r="F9" s="10">
        <v>69</v>
      </c>
      <c r="G9" s="10">
        <v>122</v>
      </c>
      <c r="H9" s="10">
        <v>114768</v>
      </c>
      <c r="I9" s="10">
        <v>90</v>
      </c>
      <c r="J9" s="10">
        <v>12530</v>
      </c>
      <c r="K9" s="10">
        <v>7202</v>
      </c>
      <c r="L9" s="10">
        <v>260</v>
      </c>
      <c r="M9" s="10">
        <v>3783</v>
      </c>
      <c r="N9" s="10">
        <v>48186</v>
      </c>
      <c r="O9" s="10">
        <v>1831</v>
      </c>
      <c r="P9" s="10">
        <v>5434</v>
      </c>
      <c r="Q9" s="10">
        <v>34307</v>
      </c>
      <c r="R9" s="10">
        <v>1145</v>
      </c>
      <c r="S9" s="10">
        <v>1106136</v>
      </c>
      <c r="T9" s="10">
        <v>7545</v>
      </c>
      <c r="U9" s="10">
        <v>3866</v>
      </c>
      <c r="V9" s="10">
        <v>699</v>
      </c>
      <c r="W9" s="10">
        <v>2980</v>
      </c>
      <c r="X9" s="10">
        <v>1059188</v>
      </c>
      <c r="Y9" s="10">
        <v>897</v>
      </c>
      <c r="Z9" s="10">
        <v>111799</v>
      </c>
      <c r="AA9" s="10">
        <v>156820</v>
      </c>
      <c r="AB9" s="10">
        <v>7818</v>
      </c>
      <c r="AC9" s="10">
        <v>78801</v>
      </c>
      <c r="AD9" s="10">
        <v>347931</v>
      </c>
      <c r="AE9" s="10">
        <v>26698</v>
      </c>
      <c r="AF9" s="10">
        <v>15698</v>
      </c>
      <c r="AG9" s="10">
        <v>312726</v>
      </c>
      <c r="AH9" s="12">
        <v>39403</v>
      </c>
    </row>
    <row r="10" spans="2:34" ht="13.5">
      <c r="B10" s="4" t="s">
        <v>26</v>
      </c>
      <c r="C10" s="10">
        <v>65300</v>
      </c>
      <c r="D10" s="10">
        <v>545</v>
      </c>
      <c r="E10" s="10">
        <v>359</v>
      </c>
      <c r="F10" s="10">
        <v>152</v>
      </c>
      <c r="G10" s="10">
        <v>34</v>
      </c>
      <c r="H10" s="10">
        <v>64755</v>
      </c>
      <c r="I10" s="10">
        <v>80</v>
      </c>
      <c r="J10" s="10">
        <v>7447</v>
      </c>
      <c r="K10" s="10">
        <v>4874</v>
      </c>
      <c r="L10" s="10">
        <v>152</v>
      </c>
      <c r="M10" s="10">
        <v>1699</v>
      </c>
      <c r="N10" s="10">
        <v>26776</v>
      </c>
      <c r="O10" s="10">
        <v>1123</v>
      </c>
      <c r="P10" s="10">
        <v>1394</v>
      </c>
      <c r="Q10" s="10">
        <v>20262</v>
      </c>
      <c r="R10" s="10">
        <v>948</v>
      </c>
      <c r="S10" s="10">
        <v>522849</v>
      </c>
      <c r="T10" s="10">
        <v>5269</v>
      </c>
      <c r="U10" s="10">
        <v>3491</v>
      </c>
      <c r="V10" s="10">
        <v>1568</v>
      </c>
      <c r="W10" s="10">
        <v>210</v>
      </c>
      <c r="X10" s="10">
        <v>495959</v>
      </c>
      <c r="Y10" s="10">
        <v>1013</v>
      </c>
      <c r="Z10" s="10">
        <v>64410</v>
      </c>
      <c r="AA10" s="10">
        <v>93379</v>
      </c>
      <c r="AB10" s="10">
        <v>2801</v>
      </c>
      <c r="AC10" s="10">
        <v>27177</v>
      </c>
      <c r="AD10" s="10">
        <v>140413</v>
      </c>
      <c r="AE10" s="10">
        <v>12498</v>
      </c>
      <c r="AF10" s="10">
        <v>3367</v>
      </c>
      <c r="AG10" s="10">
        <v>150901</v>
      </c>
      <c r="AH10" s="12">
        <v>21621</v>
      </c>
    </row>
    <row r="11" spans="2:34" ht="13.5">
      <c r="B11" s="4" t="s">
        <v>27</v>
      </c>
      <c r="C11" s="10">
        <v>70523</v>
      </c>
      <c r="D11" s="10">
        <v>341</v>
      </c>
      <c r="E11" s="10">
        <v>236</v>
      </c>
      <c r="F11" s="10">
        <v>77</v>
      </c>
      <c r="G11" s="10">
        <v>28</v>
      </c>
      <c r="H11" s="10">
        <v>70182</v>
      </c>
      <c r="I11" s="10">
        <v>69</v>
      </c>
      <c r="J11" s="10">
        <v>8515</v>
      </c>
      <c r="K11" s="10">
        <v>6873</v>
      </c>
      <c r="L11" s="10">
        <v>163</v>
      </c>
      <c r="M11" s="10">
        <v>1644</v>
      </c>
      <c r="N11" s="10">
        <v>27783</v>
      </c>
      <c r="O11" s="10">
        <v>1236</v>
      </c>
      <c r="P11" s="10">
        <v>1977</v>
      </c>
      <c r="Q11" s="10">
        <v>21270</v>
      </c>
      <c r="R11" s="10">
        <v>652</v>
      </c>
      <c r="S11" s="10">
        <v>569717</v>
      </c>
      <c r="T11" s="10">
        <v>3202</v>
      </c>
      <c r="U11" s="10">
        <v>2527</v>
      </c>
      <c r="V11" s="10">
        <v>553</v>
      </c>
      <c r="W11" s="10">
        <v>122</v>
      </c>
      <c r="X11" s="10">
        <v>544808</v>
      </c>
      <c r="Y11" s="10">
        <v>852</v>
      </c>
      <c r="Z11" s="10">
        <v>64039</v>
      </c>
      <c r="AA11" s="10">
        <v>131752</v>
      </c>
      <c r="AB11" s="10">
        <v>2926</v>
      </c>
      <c r="AC11" s="10">
        <v>25849</v>
      </c>
      <c r="AD11" s="10">
        <v>147906</v>
      </c>
      <c r="AE11" s="10">
        <v>15755</v>
      </c>
      <c r="AF11" s="10">
        <v>4574</v>
      </c>
      <c r="AG11" s="10">
        <v>151155</v>
      </c>
      <c r="AH11" s="12">
        <v>21707</v>
      </c>
    </row>
    <row r="12" spans="2:34" ht="13.5">
      <c r="B12" s="4" t="s">
        <v>28</v>
      </c>
      <c r="C12" s="10">
        <v>109652</v>
      </c>
      <c r="D12" s="10">
        <v>566</v>
      </c>
      <c r="E12" s="10">
        <v>385</v>
      </c>
      <c r="F12" s="10">
        <v>136</v>
      </c>
      <c r="G12" s="10">
        <v>45</v>
      </c>
      <c r="H12" s="10">
        <v>109086</v>
      </c>
      <c r="I12" s="10">
        <v>100</v>
      </c>
      <c r="J12" s="10">
        <v>13282</v>
      </c>
      <c r="K12" s="10">
        <v>10067</v>
      </c>
      <c r="L12" s="10">
        <v>245</v>
      </c>
      <c r="M12" s="10">
        <v>2787</v>
      </c>
      <c r="N12" s="10">
        <v>43282</v>
      </c>
      <c r="O12" s="10">
        <v>1816</v>
      </c>
      <c r="P12" s="10">
        <v>3766</v>
      </c>
      <c r="Q12" s="10">
        <v>32633</v>
      </c>
      <c r="R12" s="10">
        <v>1108</v>
      </c>
      <c r="S12" s="10">
        <v>959844</v>
      </c>
      <c r="T12" s="10">
        <v>6064</v>
      </c>
      <c r="U12" s="10">
        <v>4075</v>
      </c>
      <c r="V12" s="10">
        <v>1077</v>
      </c>
      <c r="W12" s="10">
        <v>912</v>
      </c>
      <c r="X12" s="10">
        <v>922910</v>
      </c>
      <c r="Y12" s="10">
        <v>944</v>
      </c>
      <c r="Z12" s="10">
        <v>105225</v>
      </c>
      <c r="AA12" s="10">
        <v>216812</v>
      </c>
      <c r="AB12" s="10">
        <v>7121</v>
      </c>
      <c r="AC12" s="10">
        <v>50397</v>
      </c>
      <c r="AD12" s="10">
        <v>248000</v>
      </c>
      <c r="AE12" s="10">
        <v>21892</v>
      </c>
      <c r="AF12" s="10">
        <v>8422</v>
      </c>
      <c r="AG12" s="10">
        <v>264097</v>
      </c>
      <c r="AH12" s="12">
        <v>30870</v>
      </c>
    </row>
    <row r="13" spans="2:34" ht="13.5">
      <c r="B13" s="4" t="s">
        <v>29</v>
      </c>
      <c r="C13" s="10">
        <v>135383</v>
      </c>
      <c r="D13" s="10">
        <v>537</v>
      </c>
      <c r="E13" s="10">
        <v>481</v>
      </c>
      <c r="F13" s="10">
        <v>33</v>
      </c>
      <c r="G13" s="10">
        <v>23</v>
      </c>
      <c r="H13" s="10">
        <v>134846</v>
      </c>
      <c r="I13" s="10">
        <v>100</v>
      </c>
      <c r="J13" s="10">
        <v>18390</v>
      </c>
      <c r="K13" s="10">
        <v>14074</v>
      </c>
      <c r="L13" s="10">
        <v>263</v>
      </c>
      <c r="M13" s="10">
        <v>3858</v>
      </c>
      <c r="N13" s="10">
        <v>53339</v>
      </c>
      <c r="O13" s="10">
        <v>1919</v>
      </c>
      <c r="P13" s="10">
        <v>4410</v>
      </c>
      <c r="Q13" s="10">
        <v>37350</v>
      </c>
      <c r="R13" s="10">
        <v>1143</v>
      </c>
      <c r="S13" s="10">
        <v>1303890</v>
      </c>
      <c r="T13" s="10">
        <v>6255</v>
      </c>
      <c r="U13" s="10">
        <v>5291</v>
      </c>
      <c r="V13" s="10">
        <v>319</v>
      </c>
      <c r="W13" s="10">
        <v>645</v>
      </c>
      <c r="X13" s="10">
        <v>1257653</v>
      </c>
      <c r="Y13" s="10">
        <v>1013</v>
      </c>
      <c r="Z13" s="10">
        <v>112201</v>
      </c>
      <c r="AA13" s="10">
        <v>319559</v>
      </c>
      <c r="AB13" s="10">
        <v>6388</v>
      </c>
      <c r="AC13" s="10">
        <v>77291</v>
      </c>
      <c r="AD13" s="10">
        <v>342573</v>
      </c>
      <c r="AE13" s="10">
        <v>29511</v>
      </c>
      <c r="AF13" s="10">
        <v>11760</v>
      </c>
      <c r="AG13" s="10">
        <v>357357</v>
      </c>
      <c r="AH13" s="12">
        <v>39982</v>
      </c>
    </row>
    <row r="14" spans="2:34" ht="13.5">
      <c r="B14" s="4" t="s">
        <v>30</v>
      </c>
      <c r="C14" s="10">
        <v>103835</v>
      </c>
      <c r="D14" s="10">
        <v>459</v>
      </c>
      <c r="E14" s="10">
        <v>369</v>
      </c>
      <c r="F14" s="10">
        <v>56</v>
      </c>
      <c r="G14" s="10">
        <v>34</v>
      </c>
      <c r="H14" s="10">
        <v>103376</v>
      </c>
      <c r="I14" s="10">
        <v>123</v>
      </c>
      <c r="J14" s="10">
        <v>12077</v>
      </c>
      <c r="K14" s="10">
        <v>13084</v>
      </c>
      <c r="L14" s="10">
        <v>164</v>
      </c>
      <c r="M14" s="10">
        <v>2742</v>
      </c>
      <c r="N14" s="10">
        <v>40683</v>
      </c>
      <c r="O14" s="10">
        <v>1361</v>
      </c>
      <c r="P14" s="10">
        <v>3747</v>
      </c>
      <c r="Q14" s="10">
        <v>28591</v>
      </c>
      <c r="R14" s="10">
        <v>804</v>
      </c>
      <c r="S14" s="10">
        <v>943674</v>
      </c>
      <c r="T14" s="10">
        <v>4349</v>
      </c>
      <c r="U14" s="10">
        <v>3799</v>
      </c>
      <c r="V14" s="10">
        <v>399</v>
      </c>
      <c r="W14" s="10">
        <v>151</v>
      </c>
      <c r="X14" s="10">
        <v>914549</v>
      </c>
      <c r="Y14" s="10">
        <v>1416</v>
      </c>
      <c r="Z14" s="10">
        <v>78789</v>
      </c>
      <c r="AA14" s="10">
        <v>250510</v>
      </c>
      <c r="AB14" s="10">
        <v>3969</v>
      </c>
      <c r="AC14" s="10">
        <v>48218</v>
      </c>
      <c r="AD14" s="10">
        <v>244848</v>
      </c>
      <c r="AE14" s="10">
        <v>20039</v>
      </c>
      <c r="AF14" s="10">
        <v>9139</v>
      </c>
      <c r="AG14" s="10">
        <v>257621</v>
      </c>
      <c r="AH14" s="12">
        <v>24776</v>
      </c>
    </row>
    <row r="15" spans="2:34" ht="13.5">
      <c r="B15" s="4" t="s">
        <v>31</v>
      </c>
      <c r="C15" s="10">
        <v>109637</v>
      </c>
      <c r="D15" s="10">
        <v>385</v>
      </c>
      <c r="E15" s="10">
        <v>285</v>
      </c>
      <c r="F15" s="10">
        <v>82</v>
      </c>
      <c r="G15" s="10">
        <v>18</v>
      </c>
      <c r="H15" s="10">
        <v>109252</v>
      </c>
      <c r="I15" s="10">
        <v>74</v>
      </c>
      <c r="J15" s="10">
        <v>13212</v>
      </c>
      <c r="K15" s="10">
        <v>15392</v>
      </c>
      <c r="L15" s="10">
        <v>198</v>
      </c>
      <c r="M15" s="10">
        <v>2531</v>
      </c>
      <c r="N15" s="10">
        <v>41069</v>
      </c>
      <c r="O15" s="10">
        <v>1603</v>
      </c>
      <c r="P15" s="10">
        <v>4633</v>
      </c>
      <c r="Q15" s="10">
        <v>29712</v>
      </c>
      <c r="R15" s="10">
        <v>828</v>
      </c>
      <c r="S15" s="10">
        <v>985593</v>
      </c>
      <c r="T15" s="10">
        <v>4364</v>
      </c>
      <c r="U15" s="10">
        <v>3313</v>
      </c>
      <c r="V15" s="10">
        <v>970</v>
      </c>
      <c r="W15" s="10">
        <v>81</v>
      </c>
      <c r="X15" s="10">
        <v>954178</v>
      </c>
      <c r="Y15" s="10">
        <v>567</v>
      </c>
      <c r="Z15" s="10">
        <v>80207</v>
      </c>
      <c r="AA15" s="10">
        <v>271155</v>
      </c>
      <c r="AB15" s="10">
        <v>4860</v>
      </c>
      <c r="AC15" s="10">
        <v>52238</v>
      </c>
      <c r="AD15" s="10">
        <v>255616</v>
      </c>
      <c r="AE15" s="10">
        <v>21663</v>
      </c>
      <c r="AF15" s="10">
        <v>10220</v>
      </c>
      <c r="AG15" s="10">
        <v>257652</v>
      </c>
      <c r="AH15" s="12">
        <v>27051</v>
      </c>
    </row>
    <row r="16" spans="2:34" ht="13.5">
      <c r="B16" s="4" t="s">
        <v>32</v>
      </c>
      <c r="C16" s="10">
        <v>266775</v>
      </c>
      <c r="D16" s="10">
        <v>357</v>
      </c>
      <c r="E16" s="10">
        <v>337</v>
      </c>
      <c r="F16" s="10">
        <v>15</v>
      </c>
      <c r="G16" s="10">
        <v>5</v>
      </c>
      <c r="H16" s="10">
        <v>266418</v>
      </c>
      <c r="I16" s="10">
        <v>44</v>
      </c>
      <c r="J16" s="10">
        <v>28833</v>
      </c>
      <c r="K16" s="10">
        <v>37595</v>
      </c>
      <c r="L16" s="10">
        <v>297</v>
      </c>
      <c r="M16" s="10">
        <v>7679</v>
      </c>
      <c r="N16" s="10">
        <v>101553</v>
      </c>
      <c r="O16" s="10">
        <v>3464</v>
      </c>
      <c r="P16" s="10">
        <v>12129</v>
      </c>
      <c r="Q16" s="10">
        <v>73565</v>
      </c>
      <c r="R16" s="10">
        <v>1259</v>
      </c>
      <c r="S16" s="10">
        <v>2556596</v>
      </c>
      <c r="T16" s="10">
        <v>3929</v>
      </c>
      <c r="U16" s="10">
        <v>3781</v>
      </c>
      <c r="V16" s="10">
        <v>121</v>
      </c>
      <c r="W16" s="10">
        <v>27</v>
      </c>
      <c r="X16" s="10">
        <v>2480667</v>
      </c>
      <c r="Y16" s="10">
        <v>757</v>
      </c>
      <c r="Z16" s="10">
        <v>191465</v>
      </c>
      <c r="AA16" s="10">
        <v>576731</v>
      </c>
      <c r="AB16" s="10">
        <v>10077</v>
      </c>
      <c r="AC16" s="10">
        <v>191295</v>
      </c>
      <c r="AD16" s="10">
        <v>749662</v>
      </c>
      <c r="AE16" s="10">
        <v>57042</v>
      </c>
      <c r="AF16" s="10">
        <v>39241</v>
      </c>
      <c r="AG16" s="10">
        <v>664397</v>
      </c>
      <c r="AH16" s="12">
        <v>72000</v>
      </c>
    </row>
    <row r="17" spans="2:34" ht="13.5">
      <c r="B17" s="4" t="s">
        <v>33</v>
      </c>
      <c r="C17" s="10">
        <v>206793</v>
      </c>
      <c r="D17" s="10">
        <v>579</v>
      </c>
      <c r="E17" s="10">
        <v>529</v>
      </c>
      <c r="F17" s="10">
        <v>17</v>
      </c>
      <c r="G17" s="10">
        <v>33</v>
      </c>
      <c r="H17" s="10">
        <v>206214</v>
      </c>
      <c r="I17" s="10">
        <v>97</v>
      </c>
      <c r="J17" s="10">
        <v>21853</v>
      </c>
      <c r="K17" s="10">
        <v>14356</v>
      </c>
      <c r="L17" s="10">
        <v>303</v>
      </c>
      <c r="M17" s="10">
        <v>6097</v>
      </c>
      <c r="N17" s="10">
        <v>87044</v>
      </c>
      <c r="O17" s="10">
        <v>3153</v>
      </c>
      <c r="P17" s="10">
        <v>10162</v>
      </c>
      <c r="Q17" s="10">
        <v>61759</v>
      </c>
      <c r="R17" s="10">
        <v>1390</v>
      </c>
      <c r="S17" s="10">
        <v>2132282</v>
      </c>
      <c r="T17" s="10">
        <v>7091</v>
      </c>
      <c r="U17" s="10">
        <v>6241</v>
      </c>
      <c r="V17" s="10">
        <v>165</v>
      </c>
      <c r="W17" s="10">
        <v>685</v>
      </c>
      <c r="X17" s="10">
        <v>2055676</v>
      </c>
      <c r="Y17" s="10">
        <v>1114</v>
      </c>
      <c r="Z17" s="10">
        <v>163692</v>
      </c>
      <c r="AA17" s="10">
        <v>305935</v>
      </c>
      <c r="AB17" s="10">
        <v>12415</v>
      </c>
      <c r="AC17" s="10">
        <v>165569</v>
      </c>
      <c r="AD17" s="10">
        <v>649353</v>
      </c>
      <c r="AE17" s="10">
        <v>53927</v>
      </c>
      <c r="AF17" s="10">
        <v>34505</v>
      </c>
      <c r="AG17" s="10">
        <v>669166</v>
      </c>
      <c r="AH17" s="12">
        <v>69515</v>
      </c>
    </row>
    <row r="18" spans="2:34" ht="13.5">
      <c r="B18" s="4" t="s">
        <v>34</v>
      </c>
      <c r="C18" s="10">
        <v>724769</v>
      </c>
      <c r="D18" s="10">
        <v>324</v>
      </c>
      <c r="E18" s="10">
        <v>293</v>
      </c>
      <c r="F18" s="10">
        <v>23</v>
      </c>
      <c r="G18" s="10">
        <v>8</v>
      </c>
      <c r="H18" s="10">
        <v>724445</v>
      </c>
      <c r="I18" s="10">
        <v>80</v>
      </c>
      <c r="J18" s="10">
        <v>46698</v>
      </c>
      <c r="K18" s="10">
        <v>79374</v>
      </c>
      <c r="L18" s="10">
        <v>488</v>
      </c>
      <c r="M18" s="10">
        <v>28194</v>
      </c>
      <c r="N18" s="10">
        <v>295845</v>
      </c>
      <c r="O18" s="10">
        <v>12290</v>
      </c>
      <c r="P18" s="10">
        <v>48329</v>
      </c>
      <c r="Q18" s="10">
        <v>211052</v>
      </c>
      <c r="R18" s="10">
        <v>2095</v>
      </c>
      <c r="S18" s="10">
        <v>8608794</v>
      </c>
      <c r="T18" s="10">
        <v>3897</v>
      </c>
      <c r="U18" s="10">
        <v>3282</v>
      </c>
      <c r="V18" s="10">
        <v>519</v>
      </c>
      <c r="W18" s="10">
        <v>96</v>
      </c>
      <c r="X18" s="10">
        <v>8372925</v>
      </c>
      <c r="Y18" s="10">
        <v>3070</v>
      </c>
      <c r="Z18" s="10">
        <v>505840</v>
      </c>
      <c r="AA18" s="10">
        <v>1097984</v>
      </c>
      <c r="AB18" s="10">
        <v>39274</v>
      </c>
      <c r="AC18" s="10">
        <v>560509</v>
      </c>
      <c r="AD18" s="10">
        <v>2654384</v>
      </c>
      <c r="AE18" s="10">
        <v>393617</v>
      </c>
      <c r="AF18" s="10">
        <v>227194</v>
      </c>
      <c r="AG18" s="10">
        <v>2891053</v>
      </c>
      <c r="AH18" s="12">
        <v>231972</v>
      </c>
    </row>
    <row r="19" spans="2:34" ht="13.5">
      <c r="B19" s="4" t="s">
        <v>35</v>
      </c>
      <c r="C19" s="10">
        <v>309441</v>
      </c>
      <c r="D19" s="10">
        <v>462</v>
      </c>
      <c r="E19" s="10">
        <v>405</v>
      </c>
      <c r="F19" s="10">
        <v>22</v>
      </c>
      <c r="G19" s="10">
        <v>35</v>
      </c>
      <c r="H19" s="10">
        <v>308979</v>
      </c>
      <c r="I19" s="10">
        <v>43</v>
      </c>
      <c r="J19" s="10">
        <v>29521</v>
      </c>
      <c r="K19" s="10">
        <v>24821</v>
      </c>
      <c r="L19" s="10">
        <v>309</v>
      </c>
      <c r="M19" s="10">
        <v>9417</v>
      </c>
      <c r="N19" s="10">
        <v>125328</v>
      </c>
      <c r="O19" s="10">
        <v>4190</v>
      </c>
      <c r="P19" s="10">
        <v>24008</v>
      </c>
      <c r="Q19" s="10">
        <v>90058</v>
      </c>
      <c r="R19" s="10">
        <v>1284</v>
      </c>
      <c r="S19" s="10">
        <v>3374752</v>
      </c>
      <c r="T19" s="10">
        <v>3618</v>
      </c>
      <c r="U19" s="10">
        <v>2982</v>
      </c>
      <c r="V19" s="10">
        <v>180</v>
      </c>
      <c r="W19" s="10">
        <v>456</v>
      </c>
      <c r="X19" s="10">
        <v>3286938</v>
      </c>
      <c r="Y19" s="10">
        <v>411</v>
      </c>
      <c r="Z19" s="10">
        <v>239915</v>
      </c>
      <c r="AA19" s="10">
        <v>592025</v>
      </c>
      <c r="AB19" s="10">
        <v>17035</v>
      </c>
      <c r="AC19" s="10">
        <v>232345</v>
      </c>
      <c r="AD19" s="10">
        <v>995170</v>
      </c>
      <c r="AE19" s="10">
        <v>70736</v>
      </c>
      <c r="AF19" s="10">
        <v>71047</v>
      </c>
      <c r="AG19" s="10">
        <v>1068254</v>
      </c>
      <c r="AH19" s="12">
        <v>84196</v>
      </c>
    </row>
    <row r="20" spans="2:34" ht="13.5">
      <c r="B20" s="4" t="s">
        <v>36</v>
      </c>
      <c r="C20" s="10">
        <v>142123</v>
      </c>
      <c r="D20" s="10">
        <v>756</v>
      </c>
      <c r="E20" s="10">
        <v>627</v>
      </c>
      <c r="F20" s="10">
        <v>77</v>
      </c>
      <c r="G20" s="10">
        <v>52</v>
      </c>
      <c r="H20" s="10">
        <v>141367</v>
      </c>
      <c r="I20" s="10">
        <v>219</v>
      </c>
      <c r="J20" s="10">
        <v>18155</v>
      </c>
      <c r="K20" s="10">
        <v>16494</v>
      </c>
      <c r="L20" s="10">
        <v>352</v>
      </c>
      <c r="M20" s="10">
        <v>3394</v>
      </c>
      <c r="N20" s="10">
        <v>53743</v>
      </c>
      <c r="O20" s="10">
        <v>1982</v>
      </c>
      <c r="P20" s="10">
        <v>3729</v>
      </c>
      <c r="Q20" s="10">
        <v>42001</v>
      </c>
      <c r="R20" s="10">
        <v>1298</v>
      </c>
      <c r="S20" s="10">
        <v>1178484</v>
      </c>
      <c r="T20" s="10">
        <v>9767</v>
      </c>
      <c r="U20" s="10">
        <v>8324</v>
      </c>
      <c r="V20" s="10">
        <v>715</v>
      </c>
      <c r="W20" s="10">
        <v>728</v>
      </c>
      <c r="X20" s="10">
        <v>1133143</v>
      </c>
      <c r="Y20" s="10">
        <v>3063</v>
      </c>
      <c r="Z20" s="10">
        <v>144619</v>
      </c>
      <c r="AA20" s="10">
        <v>251357</v>
      </c>
      <c r="AB20" s="10">
        <v>7435</v>
      </c>
      <c r="AC20" s="10">
        <v>61845</v>
      </c>
      <c r="AD20" s="10">
        <v>310635</v>
      </c>
      <c r="AE20" s="10">
        <v>25015</v>
      </c>
      <c r="AF20" s="10">
        <v>8548</v>
      </c>
      <c r="AG20" s="10">
        <v>320626</v>
      </c>
      <c r="AH20" s="12">
        <v>35574</v>
      </c>
    </row>
    <row r="21" spans="2:34" ht="13.5">
      <c r="B21" s="4" t="s">
        <v>37</v>
      </c>
      <c r="C21" s="10">
        <v>64734</v>
      </c>
      <c r="D21" s="10">
        <v>295</v>
      </c>
      <c r="E21" s="10">
        <v>244</v>
      </c>
      <c r="F21" s="10">
        <v>19</v>
      </c>
      <c r="G21" s="10">
        <v>32</v>
      </c>
      <c r="H21" s="10">
        <v>64439</v>
      </c>
      <c r="I21" s="10">
        <v>95</v>
      </c>
      <c r="J21" s="10">
        <v>7792</v>
      </c>
      <c r="K21" s="10">
        <v>6639</v>
      </c>
      <c r="L21" s="10">
        <v>125</v>
      </c>
      <c r="M21" s="10">
        <v>1671</v>
      </c>
      <c r="N21" s="10">
        <v>26115</v>
      </c>
      <c r="O21" s="10">
        <v>1109</v>
      </c>
      <c r="P21" s="10">
        <v>1476</v>
      </c>
      <c r="Q21" s="10">
        <v>18862</v>
      </c>
      <c r="R21" s="10">
        <v>555</v>
      </c>
      <c r="S21" s="10">
        <v>578818</v>
      </c>
      <c r="T21" s="10">
        <v>3708</v>
      </c>
      <c r="U21" s="10">
        <v>2675</v>
      </c>
      <c r="V21" s="10">
        <v>176</v>
      </c>
      <c r="W21" s="10">
        <v>857</v>
      </c>
      <c r="X21" s="10">
        <v>560510</v>
      </c>
      <c r="Y21" s="10">
        <v>892</v>
      </c>
      <c r="Z21" s="10">
        <v>59945</v>
      </c>
      <c r="AA21" s="10">
        <v>146387</v>
      </c>
      <c r="AB21" s="10">
        <v>4764</v>
      </c>
      <c r="AC21" s="10">
        <v>29878</v>
      </c>
      <c r="AD21" s="10">
        <v>145512</v>
      </c>
      <c r="AE21" s="10">
        <v>14377</v>
      </c>
      <c r="AF21" s="10">
        <v>4467</v>
      </c>
      <c r="AG21" s="10">
        <v>154288</v>
      </c>
      <c r="AH21" s="12">
        <v>14600</v>
      </c>
    </row>
    <row r="22" spans="2:34" ht="13.5">
      <c r="B22" s="4" t="s">
        <v>38</v>
      </c>
      <c r="C22" s="10">
        <v>72638</v>
      </c>
      <c r="D22" s="10">
        <v>241</v>
      </c>
      <c r="E22" s="10">
        <v>138</v>
      </c>
      <c r="F22" s="10">
        <v>42</v>
      </c>
      <c r="G22" s="10">
        <v>61</v>
      </c>
      <c r="H22" s="10">
        <v>72397</v>
      </c>
      <c r="I22" s="10">
        <v>52</v>
      </c>
      <c r="J22" s="10">
        <v>8106</v>
      </c>
      <c r="K22" s="10">
        <v>10355</v>
      </c>
      <c r="L22" s="10">
        <v>111</v>
      </c>
      <c r="M22" s="10">
        <v>2114</v>
      </c>
      <c r="N22" s="10">
        <v>27299</v>
      </c>
      <c r="O22" s="10">
        <v>1245</v>
      </c>
      <c r="P22" s="10">
        <v>2248</v>
      </c>
      <c r="Q22" s="10">
        <v>20254</v>
      </c>
      <c r="R22" s="10">
        <v>613</v>
      </c>
      <c r="S22" s="10">
        <v>601058</v>
      </c>
      <c r="T22" s="10">
        <v>2667</v>
      </c>
      <c r="U22" s="10">
        <v>1159</v>
      </c>
      <c r="V22" s="10">
        <v>345</v>
      </c>
      <c r="W22" s="10">
        <v>1163</v>
      </c>
      <c r="X22" s="10">
        <v>578357</v>
      </c>
      <c r="Y22" s="10">
        <v>475</v>
      </c>
      <c r="Z22" s="10">
        <v>57678</v>
      </c>
      <c r="AA22" s="10">
        <v>117557</v>
      </c>
      <c r="AB22" s="10">
        <v>2707</v>
      </c>
      <c r="AC22" s="10">
        <v>34359</v>
      </c>
      <c r="AD22" s="10">
        <v>169211</v>
      </c>
      <c r="AE22" s="10">
        <v>16040</v>
      </c>
      <c r="AF22" s="10">
        <v>5915</v>
      </c>
      <c r="AG22" s="10">
        <v>174415</v>
      </c>
      <c r="AH22" s="12">
        <v>20034</v>
      </c>
    </row>
    <row r="23" spans="2:34" ht="13.5">
      <c r="B23" s="4" t="s">
        <v>39</v>
      </c>
      <c r="C23" s="10">
        <v>52855</v>
      </c>
      <c r="D23" s="10">
        <v>145</v>
      </c>
      <c r="E23" s="10">
        <v>95</v>
      </c>
      <c r="F23" s="10">
        <v>23</v>
      </c>
      <c r="G23" s="10">
        <v>27</v>
      </c>
      <c r="H23" s="10">
        <v>52710</v>
      </c>
      <c r="I23" s="10">
        <v>44</v>
      </c>
      <c r="J23" s="10">
        <v>6391</v>
      </c>
      <c r="K23" s="10">
        <v>7783</v>
      </c>
      <c r="L23" s="10">
        <v>124</v>
      </c>
      <c r="M23" s="10">
        <v>1358</v>
      </c>
      <c r="N23" s="10">
        <v>19723</v>
      </c>
      <c r="O23" s="10">
        <v>901</v>
      </c>
      <c r="P23" s="10">
        <v>923</v>
      </c>
      <c r="Q23" s="10">
        <v>15013</v>
      </c>
      <c r="R23" s="10">
        <v>450</v>
      </c>
      <c r="S23" s="10">
        <v>422398</v>
      </c>
      <c r="T23" s="10">
        <v>1454</v>
      </c>
      <c r="U23" s="10">
        <v>953</v>
      </c>
      <c r="V23" s="10">
        <v>152</v>
      </c>
      <c r="W23" s="10">
        <v>349</v>
      </c>
      <c r="X23" s="10">
        <v>408425</v>
      </c>
      <c r="Y23" s="10">
        <v>401</v>
      </c>
      <c r="Z23" s="10">
        <v>45143</v>
      </c>
      <c r="AA23" s="10">
        <v>99958</v>
      </c>
      <c r="AB23" s="10">
        <v>4776</v>
      </c>
      <c r="AC23" s="10">
        <v>21016</v>
      </c>
      <c r="AD23" s="10">
        <v>110224</v>
      </c>
      <c r="AE23" s="10">
        <v>10360</v>
      </c>
      <c r="AF23" s="10">
        <v>2634</v>
      </c>
      <c r="AG23" s="10">
        <v>113913</v>
      </c>
      <c r="AH23" s="12">
        <v>12519</v>
      </c>
    </row>
    <row r="24" spans="2:34" ht="13.5">
      <c r="B24" s="4" t="s">
        <v>40</v>
      </c>
      <c r="C24" s="10">
        <v>52789</v>
      </c>
      <c r="D24" s="10">
        <v>142</v>
      </c>
      <c r="E24" s="10">
        <v>84</v>
      </c>
      <c r="F24" s="10">
        <v>43</v>
      </c>
      <c r="G24" s="10">
        <v>15</v>
      </c>
      <c r="H24" s="10">
        <v>52647</v>
      </c>
      <c r="I24" s="10">
        <v>57</v>
      </c>
      <c r="J24" s="10">
        <v>5863</v>
      </c>
      <c r="K24" s="10">
        <v>6576</v>
      </c>
      <c r="L24" s="10">
        <v>91</v>
      </c>
      <c r="M24" s="10">
        <v>1176</v>
      </c>
      <c r="N24" s="10">
        <v>20387</v>
      </c>
      <c r="O24" s="10">
        <v>736</v>
      </c>
      <c r="P24" s="10">
        <v>2221</v>
      </c>
      <c r="Q24" s="10">
        <v>14965</v>
      </c>
      <c r="R24" s="10">
        <v>575</v>
      </c>
      <c r="S24" s="10">
        <v>411237</v>
      </c>
      <c r="T24" s="10">
        <v>1723</v>
      </c>
      <c r="U24" s="10">
        <v>1169</v>
      </c>
      <c r="V24" s="10">
        <v>471</v>
      </c>
      <c r="W24" s="10">
        <v>83</v>
      </c>
      <c r="X24" s="10">
        <v>394842</v>
      </c>
      <c r="Y24" s="10">
        <v>545</v>
      </c>
      <c r="Z24" s="10">
        <v>37543</v>
      </c>
      <c r="AA24" s="10">
        <v>93908</v>
      </c>
      <c r="AB24" s="10">
        <v>2336</v>
      </c>
      <c r="AC24" s="10">
        <v>17396</v>
      </c>
      <c r="AD24" s="10">
        <v>112417</v>
      </c>
      <c r="AE24" s="10">
        <v>10654</v>
      </c>
      <c r="AF24" s="10">
        <v>4848</v>
      </c>
      <c r="AG24" s="10">
        <v>115195</v>
      </c>
      <c r="AH24" s="12">
        <v>14672</v>
      </c>
    </row>
    <row r="25" spans="2:34" ht="13.5">
      <c r="B25" s="4" t="s">
        <v>41</v>
      </c>
      <c r="C25" s="10">
        <v>128969</v>
      </c>
      <c r="D25" s="10">
        <v>680</v>
      </c>
      <c r="E25" s="10">
        <v>511</v>
      </c>
      <c r="F25" s="10">
        <v>134</v>
      </c>
      <c r="G25" s="10">
        <v>35</v>
      </c>
      <c r="H25" s="10">
        <v>128289</v>
      </c>
      <c r="I25" s="10">
        <v>155</v>
      </c>
      <c r="J25" s="10">
        <v>16193</v>
      </c>
      <c r="K25" s="10">
        <v>14728</v>
      </c>
      <c r="L25" s="10">
        <v>333</v>
      </c>
      <c r="M25" s="10">
        <v>3181</v>
      </c>
      <c r="N25" s="10">
        <v>46767</v>
      </c>
      <c r="O25" s="10">
        <v>1782</v>
      </c>
      <c r="P25" s="10">
        <v>5914</v>
      </c>
      <c r="Q25" s="10">
        <v>38052</v>
      </c>
      <c r="R25" s="10">
        <v>1184</v>
      </c>
      <c r="S25" s="10">
        <v>1077961</v>
      </c>
      <c r="T25" s="10">
        <v>8333</v>
      </c>
      <c r="U25" s="10">
        <v>6831</v>
      </c>
      <c r="V25" s="10">
        <v>1306</v>
      </c>
      <c r="W25" s="10">
        <v>196</v>
      </c>
      <c r="X25" s="10">
        <v>1039282</v>
      </c>
      <c r="Y25" s="10">
        <v>1409</v>
      </c>
      <c r="Z25" s="10">
        <v>106953</v>
      </c>
      <c r="AA25" s="10">
        <v>259192</v>
      </c>
      <c r="AB25" s="10">
        <v>6236</v>
      </c>
      <c r="AC25" s="10">
        <v>50517</v>
      </c>
      <c r="AD25" s="10">
        <v>279146</v>
      </c>
      <c r="AE25" s="10">
        <v>24223</v>
      </c>
      <c r="AF25" s="10">
        <v>12612</v>
      </c>
      <c r="AG25" s="10">
        <v>298994</v>
      </c>
      <c r="AH25" s="12">
        <v>30346</v>
      </c>
    </row>
    <row r="26" spans="2:34" ht="13.5">
      <c r="B26" s="4" t="s">
        <v>42</v>
      </c>
      <c r="C26" s="10">
        <v>122425</v>
      </c>
      <c r="D26" s="10">
        <v>433</v>
      </c>
      <c r="E26" s="10">
        <v>283</v>
      </c>
      <c r="F26" s="10">
        <v>123</v>
      </c>
      <c r="G26" s="10">
        <v>27</v>
      </c>
      <c r="H26" s="10">
        <v>121992</v>
      </c>
      <c r="I26" s="10">
        <v>146</v>
      </c>
      <c r="J26" s="10">
        <v>12986</v>
      </c>
      <c r="K26" s="10">
        <v>20951</v>
      </c>
      <c r="L26" s="10">
        <v>231</v>
      </c>
      <c r="M26" s="10">
        <v>2801</v>
      </c>
      <c r="N26" s="10">
        <v>46891</v>
      </c>
      <c r="O26" s="10">
        <v>1620</v>
      </c>
      <c r="P26" s="10">
        <v>3306</v>
      </c>
      <c r="Q26" s="10">
        <v>32043</v>
      </c>
      <c r="R26" s="10">
        <v>1017</v>
      </c>
      <c r="S26" s="10">
        <v>976219</v>
      </c>
      <c r="T26" s="10">
        <v>4606</v>
      </c>
      <c r="U26" s="10">
        <v>3368</v>
      </c>
      <c r="V26" s="10">
        <v>1053</v>
      </c>
      <c r="W26" s="10">
        <v>185</v>
      </c>
      <c r="X26" s="10">
        <v>943950</v>
      </c>
      <c r="Y26" s="10">
        <v>1433</v>
      </c>
      <c r="Z26" s="10">
        <v>84396</v>
      </c>
      <c r="AA26" s="10">
        <v>253715</v>
      </c>
      <c r="AB26" s="10">
        <v>3692</v>
      </c>
      <c r="AC26" s="10">
        <v>44569</v>
      </c>
      <c r="AD26" s="10">
        <v>277851</v>
      </c>
      <c r="AE26" s="10">
        <v>22353</v>
      </c>
      <c r="AF26" s="10">
        <v>7870</v>
      </c>
      <c r="AG26" s="10">
        <v>248071</v>
      </c>
      <c r="AH26" s="12">
        <v>27663</v>
      </c>
    </row>
    <row r="27" spans="2:34" ht="13.5">
      <c r="B27" s="4" t="s">
        <v>43</v>
      </c>
      <c r="C27" s="10">
        <v>207923</v>
      </c>
      <c r="D27" s="10">
        <v>471</v>
      </c>
      <c r="E27" s="10">
        <v>294</v>
      </c>
      <c r="F27" s="10">
        <v>63</v>
      </c>
      <c r="G27" s="10">
        <v>114</v>
      </c>
      <c r="H27" s="10">
        <v>207452</v>
      </c>
      <c r="I27" s="10">
        <v>82</v>
      </c>
      <c r="J27" s="10">
        <v>22230</v>
      </c>
      <c r="K27" s="10">
        <v>27151</v>
      </c>
      <c r="L27" s="10">
        <v>302</v>
      </c>
      <c r="M27" s="10">
        <v>5399</v>
      </c>
      <c r="N27" s="10">
        <v>82541</v>
      </c>
      <c r="O27" s="10">
        <v>3244</v>
      </c>
      <c r="P27" s="10">
        <v>8750</v>
      </c>
      <c r="Q27" s="10">
        <v>56754</v>
      </c>
      <c r="R27" s="10">
        <v>999</v>
      </c>
      <c r="S27" s="10">
        <v>1887611</v>
      </c>
      <c r="T27" s="10">
        <v>6276</v>
      </c>
      <c r="U27" s="10">
        <v>3714</v>
      </c>
      <c r="V27" s="10">
        <v>454</v>
      </c>
      <c r="W27" s="10">
        <v>2108</v>
      </c>
      <c r="X27" s="10">
        <v>1831079</v>
      </c>
      <c r="Y27" s="10">
        <v>961</v>
      </c>
      <c r="Z27" s="10">
        <v>143318</v>
      </c>
      <c r="AA27" s="10">
        <v>537107</v>
      </c>
      <c r="AB27" s="10">
        <v>9138</v>
      </c>
      <c r="AC27" s="10">
        <v>105101</v>
      </c>
      <c r="AD27" s="10">
        <v>495891</v>
      </c>
      <c r="AE27" s="10">
        <v>42333</v>
      </c>
      <c r="AF27" s="10">
        <v>20984</v>
      </c>
      <c r="AG27" s="10">
        <v>476246</v>
      </c>
      <c r="AH27" s="12">
        <v>50256</v>
      </c>
    </row>
    <row r="28" spans="2:34" ht="13.5">
      <c r="B28" s="4" t="s">
        <v>44</v>
      </c>
      <c r="C28" s="10">
        <v>360358</v>
      </c>
      <c r="D28" s="10">
        <v>475</v>
      </c>
      <c r="E28" s="10">
        <v>416</v>
      </c>
      <c r="F28" s="10">
        <v>28</v>
      </c>
      <c r="G28" s="10">
        <v>31</v>
      </c>
      <c r="H28" s="10">
        <v>359883</v>
      </c>
      <c r="I28" s="10">
        <v>116</v>
      </c>
      <c r="J28" s="10">
        <v>30530</v>
      </c>
      <c r="K28" s="10">
        <v>52975</v>
      </c>
      <c r="L28" s="10">
        <v>395</v>
      </c>
      <c r="M28" s="10">
        <v>10315</v>
      </c>
      <c r="N28" s="10">
        <v>149683</v>
      </c>
      <c r="O28" s="10">
        <v>5295</v>
      </c>
      <c r="P28" s="10">
        <v>14167</v>
      </c>
      <c r="Q28" s="10">
        <v>95059</v>
      </c>
      <c r="R28" s="10">
        <v>1348</v>
      </c>
      <c r="S28" s="10">
        <v>3689316</v>
      </c>
      <c r="T28" s="10">
        <v>5080</v>
      </c>
      <c r="U28" s="10">
        <v>4489</v>
      </c>
      <c r="V28" s="10">
        <v>357</v>
      </c>
      <c r="W28" s="10">
        <v>234</v>
      </c>
      <c r="X28" s="10">
        <v>3609196</v>
      </c>
      <c r="Y28" s="10">
        <v>1179</v>
      </c>
      <c r="Z28" s="10">
        <v>261394</v>
      </c>
      <c r="AA28" s="10">
        <v>949487</v>
      </c>
      <c r="AB28" s="10">
        <v>19883</v>
      </c>
      <c r="AC28" s="10">
        <v>234936</v>
      </c>
      <c r="AD28" s="10">
        <v>1095424</v>
      </c>
      <c r="AE28" s="10">
        <v>82711</v>
      </c>
      <c r="AF28" s="10">
        <v>45429</v>
      </c>
      <c r="AG28" s="10">
        <v>918753</v>
      </c>
      <c r="AH28" s="12">
        <v>75040</v>
      </c>
    </row>
    <row r="29" spans="2:34" ht="13.5">
      <c r="B29" s="4" t="s">
        <v>45</v>
      </c>
      <c r="C29" s="10">
        <v>93292</v>
      </c>
      <c r="D29" s="10">
        <v>383</v>
      </c>
      <c r="E29" s="10">
        <v>271</v>
      </c>
      <c r="F29" s="10">
        <v>54</v>
      </c>
      <c r="G29" s="10">
        <v>58</v>
      </c>
      <c r="H29" s="10">
        <v>92909</v>
      </c>
      <c r="I29" s="10">
        <v>74</v>
      </c>
      <c r="J29" s="10">
        <v>10476</v>
      </c>
      <c r="K29" s="10">
        <v>9910</v>
      </c>
      <c r="L29" s="10">
        <v>201</v>
      </c>
      <c r="M29" s="10">
        <v>2539</v>
      </c>
      <c r="N29" s="10">
        <v>37247</v>
      </c>
      <c r="O29" s="10">
        <v>1465</v>
      </c>
      <c r="P29" s="10">
        <v>2809</v>
      </c>
      <c r="Q29" s="10">
        <v>27252</v>
      </c>
      <c r="R29" s="10">
        <v>936</v>
      </c>
      <c r="S29" s="10">
        <v>851852</v>
      </c>
      <c r="T29" s="10">
        <v>5092</v>
      </c>
      <c r="U29" s="10">
        <v>3585</v>
      </c>
      <c r="V29" s="10">
        <v>398</v>
      </c>
      <c r="W29" s="10">
        <v>1109</v>
      </c>
      <c r="X29" s="10">
        <v>821699</v>
      </c>
      <c r="Y29" s="10">
        <v>1028</v>
      </c>
      <c r="Z29" s="10">
        <v>69635</v>
      </c>
      <c r="AA29" s="10">
        <v>219175</v>
      </c>
      <c r="AB29" s="10">
        <v>5036</v>
      </c>
      <c r="AC29" s="10">
        <v>48928</v>
      </c>
      <c r="AD29" s="10">
        <v>227655</v>
      </c>
      <c r="AE29" s="10">
        <v>19712</v>
      </c>
      <c r="AF29" s="10">
        <v>7547</v>
      </c>
      <c r="AG29" s="10">
        <v>222983</v>
      </c>
      <c r="AH29" s="12">
        <v>25061</v>
      </c>
    </row>
    <row r="30" spans="2:34" ht="13.5">
      <c r="B30" s="4" t="s">
        <v>46</v>
      </c>
      <c r="C30" s="10">
        <v>61941</v>
      </c>
      <c r="D30" s="10">
        <v>208</v>
      </c>
      <c r="E30" s="10">
        <v>162</v>
      </c>
      <c r="F30" s="10">
        <v>23</v>
      </c>
      <c r="G30" s="10">
        <v>23</v>
      </c>
      <c r="H30" s="10">
        <v>61733</v>
      </c>
      <c r="I30" s="10">
        <v>34</v>
      </c>
      <c r="J30" s="10">
        <v>7754</v>
      </c>
      <c r="K30" s="10">
        <v>7091</v>
      </c>
      <c r="L30" s="10">
        <v>108</v>
      </c>
      <c r="M30" s="10">
        <v>1688</v>
      </c>
      <c r="N30" s="10">
        <v>22353</v>
      </c>
      <c r="O30" s="10">
        <v>885</v>
      </c>
      <c r="P30" s="10">
        <v>2262</v>
      </c>
      <c r="Q30" s="10">
        <v>18969</v>
      </c>
      <c r="R30" s="10">
        <v>589</v>
      </c>
      <c r="S30" s="10">
        <v>610733</v>
      </c>
      <c r="T30" s="10">
        <v>1918</v>
      </c>
      <c r="U30" s="10">
        <v>1544</v>
      </c>
      <c r="V30" s="10">
        <v>169</v>
      </c>
      <c r="W30" s="10">
        <v>205</v>
      </c>
      <c r="X30" s="10">
        <v>590409</v>
      </c>
      <c r="Y30" s="10">
        <v>255</v>
      </c>
      <c r="Z30" s="10">
        <v>44382</v>
      </c>
      <c r="AA30" s="10">
        <v>174256</v>
      </c>
      <c r="AB30" s="10">
        <v>2742</v>
      </c>
      <c r="AC30" s="10">
        <v>31931</v>
      </c>
      <c r="AD30" s="10">
        <v>155172</v>
      </c>
      <c r="AE30" s="10">
        <v>12512</v>
      </c>
      <c r="AF30" s="10">
        <v>5989</v>
      </c>
      <c r="AG30" s="10">
        <v>163170</v>
      </c>
      <c r="AH30" s="12">
        <v>18406</v>
      </c>
    </row>
    <row r="31" spans="2:34" ht="13.5">
      <c r="B31" s="4" t="s">
        <v>47</v>
      </c>
      <c r="C31" s="10">
        <v>142119</v>
      </c>
      <c r="D31" s="10">
        <v>156</v>
      </c>
      <c r="E31" s="10">
        <v>110</v>
      </c>
      <c r="F31" s="10">
        <v>33</v>
      </c>
      <c r="G31" s="10">
        <v>13</v>
      </c>
      <c r="H31" s="10">
        <v>141963</v>
      </c>
      <c r="I31" s="10">
        <v>46</v>
      </c>
      <c r="J31" s="10">
        <v>10990</v>
      </c>
      <c r="K31" s="10">
        <v>21118</v>
      </c>
      <c r="L31" s="10">
        <v>179</v>
      </c>
      <c r="M31" s="10">
        <v>3431</v>
      </c>
      <c r="N31" s="10">
        <v>58868</v>
      </c>
      <c r="O31" s="10">
        <v>1786</v>
      </c>
      <c r="P31" s="10">
        <v>6863</v>
      </c>
      <c r="Q31" s="10">
        <v>37980</v>
      </c>
      <c r="R31" s="10">
        <v>702</v>
      </c>
      <c r="S31" s="10">
        <v>1201547</v>
      </c>
      <c r="T31" s="10">
        <v>1995</v>
      </c>
      <c r="U31" s="10">
        <v>1533</v>
      </c>
      <c r="V31" s="10">
        <v>269</v>
      </c>
      <c r="W31" s="10">
        <v>193</v>
      </c>
      <c r="X31" s="10">
        <v>1159679</v>
      </c>
      <c r="Y31" s="10">
        <v>566</v>
      </c>
      <c r="Z31" s="10">
        <v>71134</v>
      </c>
      <c r="AA31" s="10">
        <v>232502</v>
      </c>
      <c r="AB31" s="10">
        <v>6055</v>
      </c>
      <c r="AC31" s="10">
        <v>65098</v>
      </c>
      <c r="AD31" s="10">
        <v>379255</v>
      </c>
      <c r="AE31" s="10">
        <v>30434</v>
      </c>
      <c r="AF31" s="10">
        <v>20839</v>
      </c>
      <c r="AG31" s="10">
        <v>353796</v>
      </c>
      <c r="AH31" s="12">
        <v>39873</v>
      </c>
    </row>
    <row r="32" spans="2:34" ht="13.5">
      <c r="B32" s="4" t="s">
        <v>48</v>
      </c>
      <c r="C32" s="10">
        <v>483964</v>
      </c>
      <c r="D32" s="10">
        <v>132</v>
      </c>
      <c r="E32" s="10">
        <v>120</v>
      </c>
      <c r="F32" s="10">
        <v>9</v>
      </c>
      <c r="G32" s="10">
        <v>3</v>
      </c>
      <c r="H32" s="10">
        <v>483832</v>
      </c>
      <c r="I32" s="10">
        <v>30</v>
      </c>
      <c r="J32" s="10">
        <v>29866</v>
      </c>
      <c r="K32" s="10">
        <v>67100</v>
      </c>
      <c r="L32" s="10">
        <v>432</v>
      </c>
      <c r="M32" s="10">
        <v>15332</v>
      </c>
      <c r="N32" s="10">
        <v>208941</v>
      </c>
      <c r="O32" s="10">
        <v>6994</v>
      </c>
      <c r="P32" s="10">
        <v>26772</v>
      </c>
      <c r="Q32" s="10">
        <v>127231</v>
      </c>
      <c r="R32" s="10">
        <v>1134</v>
      </c>
      <c r="S32" s="10">
        <v>4778808</v>
      </c>
      <c r="T32" s="10">
        <v>1488</v>
      </c>
      <c r="U32" s="10">
        <v>1183</v>
      </c>
      <c r="V32" s="10">
        <v>222</v>
      </c>
      <c r="W32" s="10">
        <v>83</v>
      </c>
      <c r="X32" s="10">
        <v>4681813</v>
      </c>
      <c r="Y32" s="10">
        <v>263</v>
      </c>
      <c r="Z32" s="10">
        <v>308692</v>
      </c>
      <c r="AA32" s="10">
        <v>904114</v>
      </c>
      <c r="AB32" s="10">
        <v>27040</v>
      </c>
      <c r="AC32" s="10">
        <v>327784</v>
      </c>
      <c r="AD32" s="10">
        <v>1541222</v>
      </c>
      <c r="AE32" s="10">
        <v>139190</v>
      </c>
      <c r="AF32" s="10">
        <v>105347</v>
      </c>
      <c r="AG32" s="10">
        <v>1328161</v>
      </c>
      <c r="AH32" s="12">
        <v>95507</v>
      </c>
    </row>
    <row r="33" spans="2:34" ht="13.5">
      <c r="B33" s="4" t="s">
        <v>49</v>
      </c>
      <c r="C33" s="10">
        <v>252132</v>
      </c>
      <c r="D33" s="10">
        <v>352</v>
      </c>
      <c r="E33" s="10">
        <v>273</v>
      </c>
      <c r="F33" s="10">
        <v>43</v>
      </c>
      <c r="G33" s="10">
        <v>36</v>
      </c>
      <c r="H33" s="10">
        <v>251780</v>
      </c>
      <c r="I33" s="10">
        <v>94</v>
      </c>
      <c r="J33" s="10">
        <v>21694</v>
      </c>
      <c r="K33" s="10">
        <v>25107</v>
      </c>
      <c r="L33" s="10">
        <v>415</v>
      </c>
      <c r="M33" s="10">
        <v>7476</v>
      </c>
      <c r="N33" s="10">
        <v>109158</v>
      </c>
      <c r="O33" s="10">
        <v>3741</v>
      </c>
      <c r="P33" s="10">
        <v>11006</v>
      </c>
      <c r="Q33" s="10">
        <v>71640</v>
      </c>
      <c r="R33" s="10">
        <v>1449</v>
      </c>
      <c r="S33" s="10">
        <v>2329868</v>
      </c>
      <c r="T33" s="10">
        <v>4292</v>
      </c>
      <c r="U33" s="10">
        <v>3378</v>
      </c>
      <c r="V33" s="10">
        <v>489</v>
      </c>
      <c r="W33" s="10">
        <v>425</v>
      </c>
      <c r="X33" s="10">
        <v>2260488</v>
      </c>
      <c r="Y33" s="10">
        <v>952</v>
      </c>
      <c r="Z33" s="10">
        <v>167399</v>
      </c>
      <c r="AA33" s="10">
        <v>475279</v>
      </c>
      <c r="AB33" s="10">
        <v>12341</v>
      </c>
      <c r="AC33" s="10">
        <v>151103</v>
      </c>
      <c r="AD33" s="10">
        <v>699125</v>
      </c>
      <c r="AE33" s="10">
        <v>52744</v>
      </c>
      <c r="AF33" s="10">
        <v>39915</v>
      </c>
      <c r="AG33" s="10">
        <v>661630</v>
      </c>
      <c r="AH33" s="12">
        <v>65088</v>
      </c>
    </row>
    <row r="34" spans="2:34" ht="13.5">
      <c r="B34" s="4" t="s">
        <v>50</v>
      </c>
      <c r="C34" s="10">
        <v>53073</v>
      </c>
      <c r="D34" s="10">
        <v>84</v>
      </c>
      <c r="E34" s="10">
        <v>44</v>
      </c>
      <c r="F34" s="10">
        <v>33</v>
      </c>
      <c r="G34" s="10">
        <v>7</v>
      </c>
      <c r="H34" s="10">
        <v>52989</v>
      </c>
      <c r="I34" s="10">
        <v>5</v>
      </c>
      <c r="J34" s="10">
        <v>4818</v>
      </c>
      <c r="K34" s="10">
        <v>6862</v>
      </c>
      <c r="L34" s="10">
        <v>102</v>
      </c>
      <c r="M34" s="10">
        <v>1096</v>
      </c>
      <c r="N34" s="10">
        <v>21258</v>
      </c>
      <c r="O34" s="10">
        <v>663</v>
      </c>
      <c r="P34" s="10">
        <v>1780</v>
      </c>
      <c r="Q34" s="10">
        <v>15886</v>
      </c>
      <c r="R34" s="10">
        <v>519</v>
      </c>
      <c r="S34" s="10">
        <v>469781</v>
      </c>
      <c r="T34" s="10">
        <v>841</v>
      </c>
      <c r="U34" s="10">
        <v>528</v>
      </c>
      <c r="V34" s="10">
        <v>279</v>
      </c>
      <c r="W34" s="10">
        <v>34</v>
      </c>
      <c r="X34" s="10">
        <v>451475</v>
      </c>
      <c r="Y34" s="10">
        <v>65</v>
      </c>
      <c r="Z34" s="10">
        <v>31178</v>
      </c>
      <c r="AA34" s="10">
        <v>94834</v>
      </c>
      <c r="AB34" s="10">
        <v>2827</v>
      </c>
      <c r="AC34" s="10">
        <v>21478</v>
      </c>
      <c r="AD34" s="10">
        <v>140281</v>
      </c>
      <c r="AE34" s="10">
        <v>11132</v>
      </c>
      <c r="AF34" s="10">
        <v>5572</v>
      </c>
      <c r="AG34" s="10">
        <v>144108</v>
      </c>
      <c r="AH34" s="12">
        <v>17465</v>
      </c>
    </row>
    <row r="35" spans="2:34" ht="13.5">
      <c r="B35" s="4" t="s">
        <v>51</v>
      </c>
      <c r="C35" s="10">
        <v>58997</v>
      </c>
      <c r="D35" s="10">
        <v>156</v>
      </c>
      <c r="E35" s="10">
        <v>81</v>
      </c>
      <c r="F35" s="10">
        <v>45</v>
      </c>
      <c r="G35" s="10">
        <v>30</v>
      </c>
      <c r="H35" s="10">
        <v>58841</v>
      </c>
      <c r="I35" s="10">
        <v>11</v>
      </c>
      <c r="J35" s="10">
        <v>5448</v>
      </c>
      <c r="K35" s="10">
        <v>5297</v>
      </c>
      <c r="L35" s="10">
        <v>114</v>
      </c>
      <c r="M35" s="10">
        <v>1437</v>
      </c>
      <c r="N35" s="10">
        <v>25112</v>
      </c>
      <c r="O35" s="10">
        <v>868</v>
      </c>
      <c r="P35" s="10">
        <v>2139</v>
      </c>
      <c r="Q35" s="10">
        <v>17791</v>
      </c>
      <c r="R35" s="10">
        <v>624</v>
      </c>
      <c r="S35" s="10">
        <v>424360</v>
      </c>
      <c r="T35" s="10">
        <v>2165</v>
      </c>
      <c r="U35" s="10">
        <v>1296</v>
      </c>
      <c r="V35" s="10">
        <v>307</v>
      </c>
      <c r="W35" s="10">
        <v>562</v>
      </c>
      <c r="X35" s="10">
        <v>404194</v>
      </c>
      <c r="Y35" s="10">
        <v>105</v>
      </c>
      <c r="Z35" s="10">
        <v>34562</v>
      </c>
      <c r="AA35" s="10">
        <v>71073</v>
      </c>
      <c r="AB35" s="10">
        <v>3053</v>
      </c>
      <c r="AC35" s="10">
        <v>23997</v>
      </c>
      <c r="AD35" s="10">
        <v>125235</v>
      </c>
      <c r="AE35" s="10">
        <v>11878</v>
      </c>
      <c r="AF35" s="10">
        <v>4950</v>
      </c>
      <c r="AG35" s="10">
        <v>129341</v>
      </c>
      <c r="AH35" s="12">
        <v>18001</v>
      </c>
    </row>
    <row r="36" spans="2:34" ht="13.5">
      <c r="B36" s="4" t="s">
        <v>52</v>
      </c>
      <c r="C36" s="10">
        <v>31926</v>
      </c>
      <c r="D36" s="10">
        <v>228</v>
      </c>
      <c r="E36" s="10">
        <v>155</v>
      </c>
      <c r="F36" s="10">
        <v>34</v>
      </c>
      <c r="G36" s="10">
        <v>39</v>
      </c>
      <c r="H36" s="10">
        <v>31698</v>
      </c>
      <c r="I36" s="10">
        <v>26</v>
      </c>
      <c r="J36" s="10">
        <v>3344</v>
      </c>
      <c r="K36" s="10">
        <v>2174</v>
      </c>
      <c r="L36" s="10">
        <v>75</v>
      </c>
      <c r="M36" s="10">
        <v>912</v>
      </c>
      <c r="N36" s="10">
        <v>13052</v>
      </c>
      <c r="O36" s="10">
        <v>640</v>
      </c>
      <c r="P36" s="10">
        <v>834</v>
      </c>
      <c r="Q36" s="10">
        <v>10195</v>
      </c>
      <c r="R36" s="10">
        <v>446</v>
      </c>
      <c r="S36" s="10">
        <v>280478</v>
      </c>
      <c r="T36" s="10">
        <v>2814</v>
      </c>
      <c r="U36" s="10">
        <v>1779</v>
      </c>
      <c r="V36" s="10">
        <v>294</v>
      </c>
      <c r="W36" s="10">
        <v>741</v>
      </c>
      <c r="X36" s="10">
        <v>265400</v>
      </c>
      <c r="Y36" s="10">
        <v>254</v>
      </c>
      <c r="Z36" s="10">
        <v>29512</v>
      </c>
      <c r="AA36" s="10">
        <v>49438</v>
      </c>
      <c r="AB36" s="10">
        <v>1476</v>
      </c>
      <c r="AC36" s="10">
        <v>14573</v>
      </c>
      <c r="AD36" s="10">
        <v>75657</v>
      </c>
      <c r="AE36" s="10">
        <v>7329</v>
      </c>
      <c r="AF36" s="10">
        <v>1983</v>
      </c>
      <c r="AG36" s="10">
        <v>85178</v>
      </c>
      <c r="AH36" s="12">
        <v>12264</v>
      </c>
    </row>
    <row r="37" spans="2:34" ht="13.5">
      <c r="B37" s="4" t="s">
        <v>53</v>
      </c>
      <c r="C37" s="10">
        <v>45344</v>
      </c>
      <c r="D37" s="10">
        <v>294</v>
      </c>
      <c r="E37" s="10">
        <v>168</v>
      </c>
      <c r="F37" s="10">
        <v>57</v>
      </c>
      <c r="G37" s="10">
        <v>69</v>
      </c>
      <c r="H37" s="10">
        <v>45050</v>
      </c>
      <c r="I37" s="10">
        <v>82</v>
      </c>
      <c r="J37" s="10">
        <v>5624</v>
      </c>
      <c r="K37" s="10">
        <v>3280</v>
      </c>
      <c r="L37" s="10">
        <v>123</v>
      </c>
      <c r="M37" s="10">
        <v>1367</v>
      </c>
      <c r="N37" s="10">
        <v>17338</v>
      </c>
      <c r="O37" s="10">
        <v>793</v>
      </c>
      <c r="P37" s="10">
        <v>1195</v>
      </c>
      <c r="Q37" s="10">
        <v>14530</v>
      </c>
      <c r="R37" s="10">
        <v>718</v>
      </c>
      <c r="S37" s="10">
        <v>352019</v>
      </c>
      <c r="T37" s="10">
        <v>3981</v>
      </c>
      <c r="U37" s="10">
        <v>1830</v>
      </c>
      <c r="V37" s="10">
        <v>687</v>
      </c>
      <c r="W37" s="10">
        <v>1464</v>
      </c>
      <c r="X37" s="10">
        <v>332161</v>
      </c>
      <c r="Y37" s="10">
        <v>915</v>
      </c>
      <c r="Z37" s="10">
        <v>43758</v>
      </c>
      <c r="AA37" s="10">
        <v>55660</v>
      </c>
      <c r="AB37" s="10">
        <v>2486</v>
      </c>
      <c r="AC37" s="10">
        <v>17426</v>
      </c>
      <c r="AD37" s="10">
        <v>90916</v>
      </c>
      <c r="AE37" s="10">
        <v>9407</v>
      </c>
      <c r="AF37" s="10">
        <v>2706</v>
      </c>
      <c r="AG37" s="10">
        <v>108887</v>
      </c>
      <c r="AH37" s="12">
        <v>15877</v>
      </c>
    </row>
    <row r="38" spans="2:34" ht="13.5">
      <c r="B38" s="4" t="s">
        <v>54</v>
      </c>
      <c r="C38" s="10">
        <v>92823</v>
      </c>
      <c r="D38" s="10">
        <v>341</v>
      </c>
      <c r="E38" s="10">
        <v>268</v>
      </c>
      <c r="F38" s="10">
        <v>54</v>
      </c>
      <c r="G38" s="10">
        <v>19</v>
      </c>
      <c r="H38" s="10">
        <v>92482</v>
      </c>
      <c r="I38" s="10">
        <v>96</v>
      </c>
      <c r="J38" s="10">
        <v>9558</v>
      </c>
      <c r="K38" s="10">
        <v>9151</v>
      </c>
      <c r="L38" s="10">
        <v>193</v>
      </c>
      <c r="M38" s="10">
        <v>3100</v>
      </c>
      <c r="N38" s="10">
        <v>37999</v>
      </c>
      <c r="O38" s="10">
        <v>1596</v>
      </c>
      <c r="P38" s="10">
        <v>3520</v>
      </c>
      <c r="Q38" s="10">
        <v>26378</v>
      </c>
      <c r="R38" s="10">
        <v>891</v>
      </c>
      <c r="S38" s="10">
        <v>868941</v>
      </c>
      <c r="T38" s="10">
        <v>3512</v>
      </c>
      <c r="U38" s="10">
        <v>3044</v>
      </c>
      <c r="V38" s="10">
        <v>375</v>
      </c>
      <c r="W38" s="10">
        <v>93</v>
      </c>
      <c r="X38" s="10">
        <v>838419</v>
      </c>
      <c r="Y38" s="10">
        <v>1052</v>
      </c>
      <c r="Z38" s="10">
        <v>74867</v>
      </c>
      <c r="AA38" s="10">
        <v>186514</v>
      </c>
      <c r="AB38" s="10">
        <v>4826</v>
      </c>
      <c r="AC38" s="10">
        <v>57297</v>
      </c>
      <c r="AD38" s="10">
        <v>239537</v>
      </c>
      <c r="AE38" s="10">
        <v>21574</v>
      </c>
      <c r="AF38" s="10">
        <v>8568</v>
      </c>
      <c r="AG38" s="10">
        <v>244184</v>
      </c>
      <c r="AH38" s="12">
        <v>27010</v>
      </c>
    </row>
    <row r="39" spans="2:34" ht="13.5">
      <c r="B39" s="4" t="s">
        <v>55</v>
      </c>
      <c r="C39" s="10">
        <v>145555</v>
      </c>
      <c r="D39" s="10">
        <v>453</v>
      </c>
      <c r="E39" s="10">
        <v>315</v>
      </c>
      <c r="F39" s="10">
        <v>72</v>
      </c>
      <c r="G39" s="10">
        <v>66</v>
      </c>
      <c r="H39" s="10">
        <v>145102</v>
      </c>
      <c r="I39" s="10">
        <v>61</v>
      </c>
      <c r="J39" s="10">
        <v>13480</v>
      </c>
      <c r="K39" s="10">
        <v>13296</v>
      </c>
      <c r="L39" s="10">
        <v>253</v>
      </c>
      <c r="M39" s="10">
        <v>5299</v>
      </c>
      <c r="N39" s="10">
        <v>60808</v>
      </c>
      <c r="O39" s="10">
        <v>2426</v>
      </c>
      <c r="P39" s="10">
        <v>6233</v>
      </c>
      <c r="Q39" s="10">
        <v>42091</v>
      </c>
      <c r="R39" s="10">
        <v>1155</v>
      </c>
      <c r="S39" s="10">
        <v>1358115</v>
      </c>
      <c r="T39" s="10">
        <v>5197</v>
      </c>
      <c r="U39" s="10">
        <v>3715</v>
      </c>
      <c r="V39" s="10">
        <v>746</v>
      </c>
      <c r="W39" s="10">
        <v>736</v>
      </c>
      <c r="X39" s="10">
        <v>1307182</v>
      </c>
      <c r="Y39" s="10">
        <v>716</v>
      </c>
      <c r="Z39" s="10">
        <v>117533</v>
      </c>
      <c r="AA39" s="10">
        <v>257403</v>
      </c>
      <c r="AB39" s="10">
        <v>8221</v>
      </c>
      <c r="AC39" s="10">
        <v>89106</v>
      </c>
      <c r="AD39" s="10">
        <v>401430</v>
      </c>
      <c r="AE39" s="10">
        <v>33617</v>
      </c>
      <c r="AF39" s="10">
        <v>17638</v>
      </c>
      <c r="AG39" s="10">
        <v>381518</v>
      </c>
      <c r="AH39" s="12">
        <v>45736</v>
      </c>
    </row>
    <row r="40" spans="2:34" ht="13.5">
      <c r="B40" s="4" t="s">
        <v>56</v>
      </c>
      <c r="C40" s="10">
        <v>78099</v>
      </c>
      <c r="D40" s="10">
        <v>263</v>
      </c>
      <c r="E40" s="10">
        <v>168</v>
      </c>
      <c r="F40" s="10">
        <v>28</v>
      </c>
      <c r="G40" s="10">
        <v>67</v>
      </c>
      <c r="H40" s="10">
        <v>77836</v>
      </c>
      <c r="I40" s="10">
        <v>60</v>
      </c>
      <c r="J40" s="10">
        <v>8672</v>
      </c>
      <c r="K40" s="10">
        <v>4514</v>
      </c>
      <c r="L40" s="10">
        <v>183</v>
      </c>
      <c r="M40" s="10">
        <v>2427</v>
      </c>
      <c r="N40" s="10">
        <v>33288</v>
      </c>
      <c r="O40" s="10">
        <v>1497</v>
      </c>
      <c r="P40" s="10">
        <v>2511</v>
      </c>
      <c r="Q40" s="10">
        <v>23654</v>
      </c>
      <c r="R40" s="10">
        <v>1030</v>
      </c>
      <c r="S40" s="10">
        <v>686847</v>
      </c>
      <c r="T40" s="10">
        <v>2960</v>
      </c>
      <c r="U40" s="10">
        <v>1890</v>
      </c>
      <c r="V40" s="10">
        <v>315</v>
      </c>
      <c r="W40" s="10">
        <v>755</v>
      </c>
      <c r="X40" s="10">
        <v>656703</v>
      </c>
      <c r="Y40" s="10">
        <v>752</v>
      </c>
      <c r="Z40" s="10">
        <v>71259</v>
      </c>
      <c r="AA40" s="10">
        <v>121462</v>
      </c>
      <c r="AB40" s="10">
        <v>4835</v>
      </c>
      <c r="AC40" s="10">
        <v>46665</v>
      </c>
      <c r="AD40" s="10">
        <v>190106</v>
      </c>
      <c r="AE40" s="10">
        <v>16150</v>
      </c>
      <c r="AF40" s="10">
        <v>6345</v>
      </c>
      <c r="AG40" s="10">
        <v>199129</v>
      </c>
      <c r="AH40" s="12">
        <v>27184</v>
      </c>
    </row>
    <row r="41" spans="2:34" ht="13.5">
      <c r="B41" s="4" t="s">
        <v>57</v>
      </c>
      <c r="C41" s="10">
        <v>45498</v>
      </c>
      <c r="D41" s="10">
        <v>201</v>
      </c>
      <c r="E41" s="10">
        <v>119</v>
      </c>
      <c r="F41" s="10">
        <v>34</v>
      </c>
      <c r="G41" s="10">
        <v>48</v>
      </c>
      <c r="H41" s="10">
        <v>45297</v>
      </c>
      <c r="I41" s="10">
        <v>42</v>
      </c>
      <c r="J41" s="10">
        <v>4688</v>
      </c>
      <c r="K41" s="10">
        <v>3663</v>
      </c>
      <c r="L41" s="10">
        <v>96</v>
      </c>
      <c r="M41" s="10">
        <v>1271</v>
      </c>
      <c r="N41" s="10">
        <v>19352</v>
      </c>
      <c r="O41" s="10">
        <v>702</v>
      </c>
      <c r="P41" s="10">
        <v>1624</v>
      </c>
      <c r="Q41" s="10">
        <v>13280</v>
      </c>
      <c r="R41" s="10">
        <v>579</v>
      </c>
      <c r="S41" s="10">
        <v>355089</v>
      </c>
      <c r="T41" s="10">
        <v>2077</v>
      </c>
      <c r="U41" s="10">
        <v>1337</v>
      </c>
      <c r="V41" s="10">
        <v>281</v>
      </c>
      <c r="W41" s="10">
        <v>459</v>
      </c>
      <c r="X41" s="10">
        <v>338657</v>
      </c>
      <c r="Y41" s="10">
        <v>423</v>
      </c>
      <c r="Z41" s="10">
        <v>35258</v>
      </c>
      <c r="AA41" s="10">
        <v>63214</v>
      </c>
      <c r="AB41" s="10">
        <v>2065</v>
      </c>
      <c r="AC41" s="10">
        <v>18014</v>
      </c>
      <c r="AD41" s="10">
        <v>99500</v>
      </c>
      <c r="AE41" s="10">
        <v>9608</v>
      </c>
      <c r="AF41" s="10">
        <v>4036</v>
      </c>
      <c r="AG41" s="10">
        <v>106539</v>
      </c>
      <c r="AH41" s="12">
        <v>14355</v>
      </c>
    </row>
    <row r="42" spans="2:34" ht="13.5">
      <c r="B42" s="4" t="s">
        <v>58</v>
      </c>
      <c r="C42" s="10">
        <v>57335</v>
      </c>
      <c r="D42" s="10">
        <v>242</v>
      </c>
      <c r="E42" s="10">
        <v>155</v>
      </c>
      <c r="F42" s="10">
        <v>14</v>
      </c>
      <c r="G42" s="10">
        <v>73</v>
      </c>
      <c r="H42" s="10">
        <v>57093</v>
      </c>
      <c r="I42" s="10">
        <v>130</v>
      </c>
      <c r="J42" s="10">
        <v>5680</v>
      </c>
      <c r="K42" s="10">
        <v>5530</v>
      </c>
      <c r="L42" s="10">
        <v>115</v>
      </c>
      <c r="M42" s="10">
        <v>1714</v>
      </c>
      <c r="N42" s="10">
        <v>23676</v>
      </c>
      <c r="O42" s="10">
        <v>955</v>
      </c>
      <c r="P42" s="10">
        <v>2304</v>
      </c>
      <c r="Q42" s="10">
        <v>16371</v>
      </c>
      <c r="R42" s="10">
        <v>618</v>
      </c>
      <c r="S42" s="10">
        <v>486512</v>
      </c>
      <c r="T42" s="10">
        <v>2138</v>
      </c>
      <c r="U42" s="10">
        <v>1483</v>
      </c>
      <c r="V42" s="10">
        <v>85</v>
      </c>
      <c r="W42" s="10">
        <v>570</v>
      </c>
      <c r="X42" s="10">
        <v>466701</v>
      </c>
      <c r="Y42" s="10">
        <v>714</v>
      </c>
      <c r="Z42" s="10">
        <v>44985</v>
      </c>
      <c r="AA42" s="10">
        <v>88286</v>
      </c>
      <c r="AB42" s="10">
        <v>3025</v>
      </c>
      <c r="AC42" s="10">
        <v>30732</v>
      </c>
      <c r="AD42" s="10">
        <v>141875</v>
      </c>
      <c r="AE42" s="10">
        <v>12786</v>
      </c>
      <c r="AF42" s="10">
        <v>5547</v>
      </c>
      <c r="AG42" s="10">
        <v>138751</v>
      </c>
      <c r="AH42" s="12">
        <v>17673</v>
      </c>
    </row>
    <row r="43" spans="2:34" ht="13.5">
      <c r="B43" s="4" t="s">
        <v>59</v>
      </c>
      <c r="C43" s="10">
        <v>80613</v>
      </c>
      <c r="D43" s="10">
        <v>421</v>
      </c>
      <c r="E43" s="10">
        <v>246</v>
      </c>
      <c r="F43" s="10">
        <v>44</v>
      </c>
      <c r="G43" s="10">
        <v>131</v>
      </c>
      <c r="H43" s="10">
        <v>80192</v>
      </c>
      <c r="I43" s="10">
        <v>68</v>
      </c>
      <c r="J43" s="10">
        <v>8162</v>
      </c>
      <c r="K43" s="10">
        <v>6391</v>
      </c>
      <c r="L43" s="10">
        <v>168</v>
      </c>
      <c r="M43" s="10">
        <v>2653</v>
      </c>
      <c r="N43" s="10">
        <v>34134</v>
      </c>
      <c r="O43" s="10">
        <v>1342</v>
      </c>
      <c r="P43" s="10">
        <v>2771</v>
      </c>
      <c r="Q43" s="10">
        <v>23649</v>
      </c>
      <c r="R43" s="10">
        <v>854</v>
      </c>
      <c r="S43" s="10">
        <v>661695</v>
      </c>
      <c r="T43" s="10">
        <v>5552</v>
      </c>
      <c r="U43" s="10">
        <v>3461</v>
      </c>
      <c r="V43" s="10">
        <v>368</v>
      </c>
      <c r="W43" s="10">
        <v>1723</v>
      </c>
      <c r="X43" s="10">
        <v>634077</v>
      </c>
      <c r="Y43" s="10">
        <v>635</v>
      </c>
      <c r="Z43" s="10">
        <v>65275</v>
      </c>
      <c r="AA43" s="10">
        <v>116771</v>
      </c>
      <c r="AB43" s="10">
        <v>3629</v>
      </c>
      <c r="AC43" s="10">
        <v>43975</v>
      </c>
      <c r="AD43" s="10">
        <v>189312</v>
      </c>
      <c r="AE43" s="10">
        <v>17464</v>
      </c>
      <c r="AF43" s="10">
        <v>6339</v>
      </c>
      <c r="AG43" s="10">
        <v>190677</v>
      </c>
      <c r="AH43" s="12">
        <v>22066</v>
      </c>
    </row>
    <row r="44" spans="2:34" ht="13.5">
      <c r="B44" s="4" t="s">
        <v>60</v>
      </c>
      <c r="C44" s="10">
        <v>46354</v>
      </c>
      <c r="D44" s="10">
        <v>228</v>
      </c>
      <c r="E44" s="10">
        <v>94</v>
      </c>
      <c r="F44" s="10">
        <v>88</v>
      </c>
      <c r="G44" s="10">
        <v>46</v>
      </c>
      <c r="H44" s="10">
        <v>46126</v>
      </c>
      <c r="I44" s="10">
        <v>60</v>
      </c>
      <c r="J44" s="10">
        <v>4299</v>
      </c>
      <c r="K44" s="10">
        <v>2886</v>
      </c>
      <c r="L44" s="10">
        <v>116</v>
      </c>
      <c r="M44" s="10">
        <v>1383</v>
      </c>
      <c r="N44" s="10">
        <v>21281</v>
      </c>
      <c r="O44" s="10">
        <v>742</v>
      </c>
      <c r="P44" s="10">
        <v>1264</v>
      </c>
      <c r="Q44" s="10">
        <v>13491</v>
      </c>
      <c r="R44" s="10">
        <v>604</v>
      </c>
      <c r="S44" s="10">
        <v>347765</v>
      </c>
      <c r="T44" s="10">
        <v>2790</v>
      </c>
      <c r="U44" s="10">
        <v>1237</v>
      </c>
      <c r="V44" s="10">
        <v>894</v>
      </c>
      <c r="W44" s="10">
        <v>659</v>
      </c>
      <c r="X44" s="10">
        <v>330321</v>
      </c>
      <c r="Y44" s="10">
        <v>881</v>
      </c>
      <c r="Z44" s="10">
        <v>35562</v>
      </c>
      <c r="AA44" s="10">
        <v>36047</v>
      </c>
      <c r="AB44" s="10">
        <v>1804</v>
      </c>
      <c r="AC44" s="10">
        <v>17925</v>
      </c>
      <c r="AD44" s="10">
        <v>108310</v>
      </c>
      <c r="AE44" s="10">
        <v>9812</v>
      </c>
      <c r="AF44" s="10">
        <v>2905</v>
      </c>
      <c r="AG44" s="10">
        <v>117075</v>
      </c>
      <c r="AH44" s="12">
        <v>14654</v>
      </c>
    </row>
    <row r="45" spans="2:34" ht="13.5">
      <c r="B45" s="4" t="s">
        <v>61</v>
      </c>
      <c r="C45" s="10">
        <v>242611</v>
      </c>
      <c r="D45" s="10">
        <v>400</v>
      </c>
      <c r="E45" s="10">
        <v>348</v>
      </c>
      <c r="F45" s="10">
        <v>37</v>
      </c>
      <c r="G45" s="10">
        <v>15</v>
      </c>
      <c r="H45" s="10">
        <v>242211</v>
      </c>
      <c r="I45" s="10">
        <v>71</v>
      </c>
      <c r="J45" s="10">
        <v>22486</v>
      </c>
      <c r="K45" s="10">
        <v>14839</v>
      </c>
      <c r="L45" s="10">
        <v>442</v>
      </c>
      <c r="M45" s="10">
        <v>7975</v>
      </c>
      <c r="N45" s="10">
        <v>107515</v>
      </c>
      <c r="O45" s="10">
        <v>4569</v>
      </c>
      <c r="P45" s="10">
        <v>10940</v>
      </c>
      <c r="Q45" s="10">
        <v>71932</v>
      </c>
      <c r="R45" s="10">
        <v>1442</v>
      </c>
      <c r="S45" s="10">
        <v>2255385</v>
      </c>
      <c r="T45" s="10">
        <v>5234</v>
      </c>
      <c r="U45" s="10">
        <v>4624</v>
      </c>
      <c r="V45" s="10">
        <v>282</v>
      </c>
      <c r="W45" s="10">
        <v>328</v>
      </c>
      <c r="X45" s="10">
        <v>2178811</v>
      </c>
      <c r="Y45" s="10">
        <v>955</v>
      </c>
      <c r="Z45" s="10">
        <v>195108</v>
      </c>
      <c r="AA45" s="10">
        <v>285535</v>
      </c>
      <c r="AB45" s="10">
        <v>12486</v>
      </c>
      <c r="AC45" s="10">
        <v>154517</v>
      </c>
      <c r="AD45" s="10">
        <v>739306</v>
      </c>
      <c r="AE45" s="10">
        <v>65218</v>
      </c>
      <c r="AF45" s="10">
        <v>33962</v>
      </c>
      <c r="AG45" s="10">
        <v>691724</v>
      </c>
      <c r="AH45" s="12">
        <v>71340</v>
      </c>
    </row>
    <row r="46" spans="2:34" ht="13.5">
      <c r="B46" s="4" t="s">
        <v>62</v>
      </c>
      <c r="C46" s="10">
        <v>44673</v>
      </c>
      <c r="D46" s="10">
        <v>201</v>
      </c>
      <c r="E46" s="10">
        <v>170</v>
      </c>
      <c r="F46" s="10">
        <v>18</v>
      </c>
      <c r="G46" s="10">
        <v>13</v>
      </c>
      <c r="H46" s="10">
        <v>44472</v>
      </c>
      <c r="I46" s="10">
        <v>37</v>
      </c>
      <c r="J46" s="10">
        <v>4692</v>
      </c>
      <c r="K46" s="10">
        <v>3478</v>
      </c>
      <c r="L46" s="10">
        <v>108</v>
      </c>
      <c r="M46" s="10">
        <v>1236</v>
      </c>
      <c r="N46" s="10">
        <v>18910</v>
      </c>
      <c r="O46" s="10">
        <v>773</v>
      </c>
      <c r="P46" s="10">
        <v>1337</v>
      </c>
      <c r="Q46" s="10">
        <v>13365</v>
      </c>
      <c r="R46" s="10">
        <v>536</v>
      </c>
      <c r="S46" s="10">
        <v>387800</v>
      </c>
      <c r="T46" s="10">
        <v>2765</v>
      </c>
      <c r="U46" s="10">
        <v>2491</v>
      </c>
      <c r="V46" s="10">
        <v>112</v>
      </c>
      <c r="W46" s="10">
        <v>162</v>
      </c>
      <c r="X46" s="10">
        <v>368742</v>
      </c>
      <c r="Y46" s="10">
        <v>470</v>
      </c>
      <c r="Z46" s="10">
        <v>37748</v>
      </c>
      <c r="AA46" s="10">
        <v>68419</v>
      </c>
      <c r="AB46" s="10">
        <v>2608</v>
      </c>
      <c r="AC46" s="10">
        <v>21555</v>
      </c>
      <c r="AD46" s="10">
        <v>107017</v>
      </c>
      <c r="AE46" s="10">
        <v>9146</v>
      </c>
      <c r="AF46" s="10">
        <v>2682</v>
      </c>
      <c r="AG46" s="10">
        <v>119097</v>
      </c>
      <c r="AH46" s="12">
        <v>16293</v>
      </c>
    </row>
    <row r="47" spans="2:34" ht="13.5">
      <c r="B47" s="4" t="s">
        <v>63</v>
      </c>
      <c r="C47" s="10">
        <v>76403</v>
      </c>
      <c r="D47" s="10">
        <v>450</v>
      </c>
      <c r="E47" s="10">
        <v>162</v>
      </c>
      <c r="F47" s="10">
        <v>31</v>
      </c>
      <c r="G47" s="10">
        <v>257</v>
      </c>
      <c r="H47" s="10">
        <v>75953</v>
      </c>
      <c r="I47" s="10">
        <v>62</v>
      </c>
      <c r="J47" s="10">
        <v>7449</v>
      </c>
      <c r="K47" s="10">
        <v>4715</v>
      </c>
      <c r="L47" s="10">
        <v>206</v>
      </c>
      <c r="M47" s="10">
        <v>2310</v>
      </c>
      <c r="N47" s="10">
        <v>33470</v>
      </c>
      <c r="O47" s="10">
        <v>1305</v>
      </c>
      <c r="P47" s="10">
        <v>2235</v>
      </c>
      <c r="Q47" s="10">
        <v>23211</v>
      </c>
      <c r="R47" s="10">
        <v>990</v>
      </c>
      <c r="S47" s="10">
        <v>630498</v>
      </c>
      <c r="T47" s="10">
        <v>7312</v>
      </c>
      <c r="U47" s="10">
        <v>1606</v>
      </c>
      <c r="V47" s="10">
        <v>271</v>
      </c>
      <c r="W47" s="10">
        <v>5435</v>
      </c>
      <c r="X47" s="10">
        <v>589315</v>
      </c>
      <c r="Y47" s="10">
        <v>1678</v>
      </c>
      <c r="Z47" s="10">
        <v>62096</v>
      </c>
      <c r="AA47" s="10">
        <v>77518</v>
      </c>
      <c r="AB47" s="10">
        <v>3666</v>
      </c>
      <c r="AC47" s="10">
        <v>36784</v>
      </c>
      <c r="AD47" s="10">
        <v>182055</v>
      </c>
      <c r="AE47" s="10">
        <v>16619</v>
      </c>
      <c r="AF47" s="10">
        <v>5168</v>
      </c>
      <c r="AG47" s="10">
        <v>203731</v>
      </c>
      <c r="AH47" s="12">
        <v>33871</v>
      </c>
    </row>
    <row r="48" spans="2:34" ht="13.5">
      <c r="B48" s="4" t="s">
        <v>64</v>
      </c>
      <c r="C48" s="10">
        <v>86658</v>
      </c>
      <c r="D48" s="10">
        <v>545</v>
      </c>
      <c r="E48" s="10">
        <v>314</v>
      </c>
      <c r="F48" s="10">
        <v>90</v>
      </c>
      <c r="G48" s="10">
        <v>141</v>
      </c>
      <c r="H48" s="10">
        <v>86113</v>
      </c>
      <c r="I48" s="10">
        <v>86</v>
      </c>
      <c r="J48" s="10">
        <v>9157</v>
      </c>
      <c r="K48" s="10">
        <v>4974</v>
      </c>
      <c r="L48" s="10">
        <v>182</v>
      </c>
      <c r="M48" s="10">
        <v>2813</v>
      </c>
      <c r="N48" s="10">
        <v>36114</v>
      </c>
      <c r="O48" s="10">
        <v>1462</v>
      </c>
      <c r="P48" s="10">
        <v>2731</v>
      </c>
      <c r="Q48" s="10">
        <v>27625</v>
      </c>
      <c r="R48" s="10">
        <v>969</v>
      </c>
      <c r="S48" s="10">
        <v>768645</v>
      </c>
      <c r="T48" s="10">
        <v>6544</v>
      </c>
      <c r="U48" s="10">
        <v>4103</v>
      </c>
      <c r="V48" s="10">
        <v>910</v>
      </c>
      <c r="W48" s="10">
        <v>1531</v>
      </c>
      <c r="X48" s="10">
        <v>727659</v>
      </c>
      <c r="Y48" s="10">
        <v>1035</v>
      </c>
      <c r="Z48" s="10">
        <v>72213</v>
      </c>
      <c r="AA48" s="10">
        <v>112343</v>
      </c>
      <c r="AB48" s="10">
        <v>3497</v>
      </c>
      <c r="AC48" s="10">
        <v>41425</v>
      </c>
      <c r="AD48" s="10">
        <v>222334</v>
      </c>
      <c r="AE48" s="10">
        <v>18822</v>
      </c>
      <c r="AF48" s="10">
        <v>7235</v>
      </c>
      <c r="AG48" s="10">
        <v>248755</v>
      </c>
      <c r="AH48" s="12">
        <v>34442</v>
      </c>
    </row>
    <row r="49" spans="2:34" ht="13.5">
      <c r="B49" s="4" t="s">
        <v>65</v>
      </c>
      <c r="C49" s="10">
        <v>65302</v>
      </c>
      <c r="D49" s="10">
        <v>427</v>
      </c>
      <c r="E49" s="10">
        <v>248</v>
      </c>
      <c r="F49" s="10">
        <v>47</v>
      </c>
      <c r="G49" s="10">
        <v>132</v>
      </c>
      <c r="H49" s="10">
        <v>64875</v>
      </c>
      <c r="I49" s="10">
        <v>56</v>
      </c>
      <c r="J49" s="10">
        <v>6567</v>
      </c>
      <c r="K49" s="10">
        <v>3609</v>
      </c>
      <c r="L49" s="10">
        <v>144</v>
      </c>
      <c r="M49" s="10">
        <v>1819</v>
      </c>
      <c r="N49" s="10">
        <v>27517</v>
      </c>
      <c r="O49" s="10">
        <v>1265</v>
      </c>
      <c r="P49" s="10">
        <v>2327</v>
      </c>
      <c r="Q49" s="10">
        <v>20820</v>
      </c>
      <c r="R49" s="10">
        <v>751</v>
      </c>
      <c r="S49" s="10">
        <v>542383</v>
      </c>
      <c r="T49" s="10">
        <v>4230</v>
      </c>
      <c r="U49" s="10">
        <v>2389</v>
      </c>
      <c r="V49" s="10">
        <v>443</v>
      </c>
      <c r="W49" s="10">
        <v>1398</v>
      </c>
      <c r="X49" s="10">
        <v>515877</v>
      </c>
      <c r="Y49" s="10">
        <v>1368</v>
      </c>
      <c r="Z49" s="10">
        <v>58485</v>
      </c>
      <c r="AA49" s="10">
        <v>77516</v>
      </c>
      <c r="AB49" s="10">
        <v>3122</v>
      </c>
      <c r="AC49" s="10">
        <v>28643</v>
      </c>
      <c r="AD49" s="10">
        <v>153024</v>
      </c>
      <c r="AE49" s="10">
        <v>14269</v>
      </c>
      <c r="AF49" s="10">
        <v>5945</v>
      </c>
      <c r="AG49" s="10">
        <v>173505</v>
      </c>
      <c r="AH49" s="12">
        <v>22276</v>
      </c>
    </row>
    <row r="50" spans="2:34" ht="13.5">
      <c r="B50" s="4" t="s">
        <v>66</v>
      </c>
      <c r="C50" s="10">
        <v>61679</v>
      </c>
      <c r="D50" s="10">
        <v>669</v>
      </c>
      <c r="E50" s="10">
        <v>365</v>
      </c>
      <c r="F50" s="10">
        <v>158</v>
      </c>
      <c r="G50" s="10">
        <v>146</v>
      </c>
      <c r="H50" s="10">
        <v>61010</v>
      </c>
      <c r="I50" s="10">
        <v>42</v>
      </c>
      <c r="J50" s="10">
        <v>7020</v>
      </c>
      <c r="K50" s="10">
        <v>3515</v>
      </c>
      <c r="L50" s="10">
        <v>115</v>
      </c>
      <c r="M50" s="10">
        <v>1465</v>
      </c>
      <c r="N50" s="10">
        <v>26413</v>
      </c>
      <c r="O50" s="10">
        <v>1178</v>
      </c>
      <c r="P50" s="10">
        <v>1373</v>
      </c>
      <c r="Q50" s="10">
        <v>19307</v>
      </c>
      <c r="R50" s="10">
        <v>582</v>
      </c>
      <c r="S50" s="10">
        <v>495051</v>
      </c>
      <c r="T50" s="10">
        <v>7446</v>
      </c>
      <c r="U50" s="10">
        <v>4228</v>
      </c>
      <c r="V50" s="10">
        <v>1214</v>
      </c>
      <c r="W50" s="10">
        <v>2004</v>
      </c>
      <c r="X50" s="10">
        <v>465692</v>
      </c>
      <c r="Y50" s="10">
        <v>375</v>
      </c>
      <c r="Z50" s="10">
        <v>52989</v>
      </c>
      <c r="AA50" s="10">
        <v>68885</v>
      </c>
      <c r="AB50" s="10">
        <v>2488</v>
      </c>
      <c r="AC50" s="10">
        <v>24214</v>
      </c>
      <c r="AD50" s="10">
        <v>143016</v>
      </c>
      <c r="AE50" s="10">
        <v>13426</v>
      </c>
      <c r="AF50" s="10">
        <v>3730</v>
      </c>
      <c r="AG50" s="10">
        <v>156569</v>
      </c>
      <c r="AH50" s="12">
        <v>21913</v>
      </c>
    </row>
    <row r="51" spans="2:34" ht="13.5">
      <c r="B51" s="4" t="s">
        <v>67</v>
      </c>
      <c r="C51" s="10">
        <v>91011</v>
      </c>
      <c r="D51" s="10">
        <v>1042</v>
      </c>
      <c r="E51" s="10">
        <v>699</v>
      </c>
      <c r="F51" s="10">
        <v>111</v>
      </c>
      <c r="G51" s="10">
        <v>232</v>
      </c>
      <c r="H51" s="10">
        <v>89969</v>
      </c>
      <c r="I51" s="10">
        <v>96</v>
      </c>
      <c r="J51" s="10">
        <v>8681</v>
      </c>
      <c r="K51" s="10">
        <v>6090</v>
      </c>
      <c r="L51" s="10">
        <v>228</v>
      </c>
      <c r="M51" s="10">
        <v>3001</v>
      </c>
      <c r="N51" s="10">
        <v>38740</v>
      </c>
      <c r="O51" s="10">
        <v>1600</v>
      </c>
      <c r="P51" s="10">
        <v>2310</v>
      </c>
      <c r="Q51" s="10">
        <v>27982</v>
      </c>
      <c r="R51" s="10">
        <v>1241</v>
      </c>
      <c r="S51" s="10">
        <v>745367</v>
      </c>
      <c r="T51" s="10">
        <v>10935</v>
      </c>
      <c r="U51" s="10">
        <v>6743</v>
      </c>
      <c r="V51" s="10">
        <v>836</v>
      </c>
      <c r="W51" s="10">
        <v>3356</v>
      </c>
      <c r="X51" s="10">
        <v>700148</v>
      </c>
      <c r="Y51" s="10">
        <v>1153</v>
      </c>
      <c r="Z51" s="10">
        <v>76321</v>
      </c>
      <c r="AA51" s="10">
        <v>100303</v>
      </c>
      <c r="AB51" s="10">
        <v>3792</v>
      </c>
      <c r="AC51" s="10">
        <v>44446</v>
      </c>
      <c r="AD51" s="10">
        <v>214032</v>
      </c>
      <c r="AE51" s="10">
        <v>18101</v>
      </c>
      <c r="AF51" s="10">
        <v>5954</v>
      </c>
      <c r="AG51" s="10">
        <v>236046</v>
      </c>
      <c r="AH51" s="12">
        <v>34284</v>
      </c>
    </row>
    <row r="52" spans="2:34" ht="13.5">
      <c r="B52" s="5" t="s">
        <v>68</v>
      </c>
      <c r="C52" s="11">
        <v>73179</v>
      </c>
      <c r="D52" s="11">
        <v>193</v>
      </c>
      <c r="E52" s="11">
        <v>158</v>
      </c>
      <c r="F52" s="11">
        <v>8</v>
      </c>
      <c r="G52" s="11">
        <v>27</v>
      </c>
      <c r="H52" s="11">
        <v>72986</v>
      </c>
      <c r="I52" s="11">
        <v>36</v>
      </c>
      <c r="J52" s="11">
        <v>5366</v>
      </c>
      <c r="K52" s="11">
        <v>3162</v>
      </c>
      <c r="L52" s="11">
        <v>122</v>
      </c>
      <c r="M52" s="11">
        <v>2285</v>
      </c>
      <c r="N52" s="11">
        <v>33182</v>
      </c>
      <c r="O52" s="11">
        <v>1027</v>
      </c>
      <c r="P52" s="11">
        <v>5124</v>
      </c>
      <c r="Q52" s="11">
        <v>22028</v>
      </c>
      <c r="R52" s="11">
        <v>654</v>
      </c>
      <c r="S52" s="11">
        <v>533011</v>
      </c>
      <c r="T52" s="11">
        <v>1611</v>
      </c>
      <c r="U52" s="11">
        <v>1321</v>
      </c>
      <c r="V52" s="11">
        <v>28</v>
      </c>
      <c r="W52" s="11">
        <v>262</v>
      </c>
      <c r="X52" s="11">
        <v>500628</v>
      </c>
      <c r="Y52" s="11">
        <v>441</v>
      </c>
      <c r="Z52" s="11">
        <v>51008</v>
      </c>
      <c r="AA52" s="11">
        <v>30314</v>
      </c>
      <c r="AB52" s="11">
        <v>3405</v>
      </c>
      <c r="AC52" s="11">
        <v>34505</v>
      </c>
      <c r="AD52" s="11">
        <v>169996</v>
      </c>
      <c r="AE52" s="11">
        <v>14097</v>
      </c>
      <c r="AF52" s="11">
        <v>10128</v>
      </c>
      <c r="AG52" s="11">
        <v>186734</v>
      </c>
      <c r="AH52" s="13">
        <v>30772</v>
      </c>
    </row>
    <row r="53" ht="13.5">
      <c r="AF53" s="9"/>
    </row>
  </sheetData>
  <dataValidations count="1">
    <dataValidation allowBlank="1" showInputMessage="1" showErrorMessage="1" imeMode="fullAlpha" sqref="C5"/>
  </dataValidations>
  <hyperlinks>
    <hyperlink ref="A1" r:id="rId1" display="http://www.pref.yamanashi.jp/toukei_2/DB/EDC/dbca01000.html"/>
  </hyperlinks>
  <printOptions/>
  <pageMargins left="0.75" right="0.75" top="1" bottom="1" header="0.512" footer="0.51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都道府県別産業別事業所数</dc:title>
  <dc:subject>「事業所・企業統計調査」（平成１３年）</dc:subject>
  <dc:creator/>
  <cp:keywords/>
  <dc:description/>
  <cp:lastModifiedBy>山梨県統計調査課</cp:lastModifiedBy>
  <cp:lastPrinted>2003-07-02T01:39:42Z</cp:lastPrinted>
  <dcterms:created xsi:type="dcterms:W3CDTF">1997-09-03T04:32:54Z</dcterms:created>
  <dcterms:modified xsi:type="dcterms:W3CDTF">2009-02-05T00:17:20Z</dcterms:modified>
  <cp:category/>
  <cp:version/>
  <cp:contentType/>
  <cp:contentStatus/>
</cp:coreProperties>
</file>